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1B083EAE-748C-4A86-8AEA-8561926749CB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<sst xmlns="http://schemas.openxmlformats.org/spreadsheetml/2006/main" count="1413" uniqueCount="694">
  <si>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</si>
  <si>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</si>
  <si>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</si>
  <si>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</si>
  <si>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</si>
  <si>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</si>
  <si>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</si>
  <si>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</si>
  <si>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</si>
  <si>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</si>
  <si>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</si>
  <si>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</si>
  <si>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</si>
  <si>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</si>
  <si>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</si>
  <si>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</si>
  <si>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</si>
  <si>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</si>
  <si>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</si>
  <si>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</si>
  <si>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</si>
  <si>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</si>
  <si>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</si>
  <si>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</si>
  <si>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</si>
  <si>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</si>
  <si>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</si>
  <si>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</si>
  <si>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</si>
  <si>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</si>
  <si>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</si>
  <si>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</si>
  <si>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</si>
  <si>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</si>
  <si>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</si>
  <si>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</si>
  <si>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</si>
  <si>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</si>
  <si>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</si>
  <si>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</si>
  <si>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</si>
  <si>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</si>
  <si>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</si>
  <si>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</si>
  <si>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</si>
  <si>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</si>
  <si>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</si>
  <si>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</si>
  <si>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</si>
  <si>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</si>
  <si>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</si>
  <si>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</si>
  <si>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</si>
  <si>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</si>
  <si>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</si>
  <si>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</si>
  <si>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</si>
  <si>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</si>
  <si>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</si>
  <si>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</si>
  <si>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</si>
  <si>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</si>
  <si>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</si>
  <si>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</si>
  <si>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</si>
  <si>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</si>
  <si>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</si>
  <si>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</si>
  <si>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</si>
  <si>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</si>
  <si>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</si>
  <si>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</si>
  <si>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</si>
  <si>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</si>
  <si>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</si>
  <si>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</si>
  <si>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</si>
  <si>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</si>
  <si>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</si>
  <si>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</si>
  <si>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</si>
  <si>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</si>
  <si>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</si>
  <si>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</si>
  <si>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</si>
  <si>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</si>
  <si>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</si>
  <si>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</si>
  <si>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</si>
  <si>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</si>
  <si>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</si>
  <si>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</si>
  <si>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</si>
  <si>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</si>
  <si>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</si>
  <si>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</si>
  <si>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</si>
  <si>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</si>
  <si>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</si>
  <si>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</si>
  <si>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</si>
  <si>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</si>
  <si>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</si>
  <si>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</si>
  <si>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</si>
  <si>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</si>
  <si>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</si>
  <si>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</si>
  <si>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</si>
  <si>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</si>
  <si>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</si>
  <si>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</si>
  <si>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</si>
  <si>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</si>
  <si>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</si>
  <si>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</si>
  <si>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</si>
  <si>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</si>
  <si>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</si>
  <si>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</si>
  <si>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</si>
  <si>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</si>
  <si>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</si>
  <si>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</si>
  <si>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</si>
  <si>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</si>
  <si>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</si>
  <si>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</si>
  <si>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</si>
  <si>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</si>
  <si>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</si>
  <si>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</si>
  <si>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</si>
  <si>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</si>
  <si>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</si>
  <si>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</si>
  <si>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</si>
  <si>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</si>
  <si>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</si>
  <si>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</si>
  <si>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</si>
  <si>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</si>
  <si>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</si>
  <si>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</si>
  <si>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</si>
  <si>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</si>
  <si>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</si>
  <si>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</si>
  <si>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</si>
  <si>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</si>
  <si>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</si>
  <si>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</si>
  <si>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</si>
  <si>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</si>
  <si>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</si>
  <si>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</si>
  <si>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</si>
  <si>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</si>
  <si>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</si>
  <si>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</si>
  <si>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</si>
  <si>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</si>
  <si>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</si>
  <si>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</si>
  <si>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</si>
  <si>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</si>
  <si>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</si>
  <si>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</si>
  <si>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</si>
  <si>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</si>
  <si>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</si>
  <si>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</si>
  <si>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</si>
  <si>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</si>
  <si>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</si>
  <si>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</si>
  <si>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</si>
  <si>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</si>
  <si>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</si>
  <si>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</si>
  <si>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</si>
  <si>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</si>
  <si>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</si>
  <si>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</si>
  <si>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</si>
  <si>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</si>
  <si>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</si>
  <si>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</si>
  <si>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</si>
  <si>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</si>
  <si>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</si>
  <si>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</si>
  <si>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</si>
  <si>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</si>
  <si>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</si>
  <si>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</si>
  <si>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</si>
  <si>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</si>
  <si>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</si>
  <si>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</si>
  <si>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</si>
  <si>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</si>
  <si>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</si>
  <si>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</si>
  <si>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</si>
  <si>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</si>
  <si>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</si>
  <si>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</si>
  <si>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</si>
  <si>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</si>
  <si>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</si>
  <si>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</si>
  <si>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</si>
  <si>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</si>
  <si>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</si>
  <si>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</si>
  <si>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</si>
  <si>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</si>
  <si>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</si>
  <si>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</si>
  <si>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</si>
  <si>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</si>
  <si>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</si>
  <si>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</si>
  <si>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</si>
  <si>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</si>
  <si>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</si>
  <si>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</si>
  <si>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</si>
  <si>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</si>
  <si>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</si>
  <si>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</si>
  <si>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</si>
  <si>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</si>
  <si>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</si>
  <si>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</si>
  <si>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</si>
  <si>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</si>
  <si>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</si>
  <si>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</si>
  <si>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</si>
  <si>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</si>
  <si>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</si>
  <si>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</si>
  <si>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</si>
  <si>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</si>
  <si>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</si>
  <si>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</si>
  <si>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</si>
  <si>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</si>
  <si>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</si>
  <si>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</si>
  <si>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</si>
  <si>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</si>
  <si>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</si>
  <si>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</si>
  <si>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</si>
  <si>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</si>
  <si>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</si>
  <si>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</si>
  <si>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</si>
  <si>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</si>
  <si>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</si>
  <si>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</si>
  <si>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</si>
  <si>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</si>
  <si>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</si>
  <si>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</si>
  <si>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</si>
  <si>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</si>
  <si>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</si>
  <si>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</si>
  <si>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</si>
  <si>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</si>
  <si>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</si>
  <si>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</si>
  <si>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</si>
  <si>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</si>
  <si>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</si>
  <si>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</si>
  <si>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</si>
  <si>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</si>
  <si>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</si>
  <si>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</si>
  <si>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</si>
  <si>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</si>
  <si>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</si>
  <si>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</si>
  <si>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</si>
  <si>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</si>
  <si>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</si>
  <si>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</si>
  <si>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</si>
  <si>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</si>
  <si>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</si>
  <si>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</si>
  <si>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</si>
  <si>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</si>
  <si>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</si>
  <si>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</si>
  <si>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</si>
  <si>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</si>
  <si>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</si>
  <si>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</si>
  <si>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</si>
  <si>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</si>
  <si>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</si>
  <si>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</si>
  <si>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</si>
  <si>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</si>
  <si>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</si>
  <si>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</si>
  <si>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</si>
  <si>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</si>
  <si>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</si>
  <si>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</si>
  <si>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</si>
  <si>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</si>
  <si>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</si>
  <si>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</si>
  <si>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</si>
  <si>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</si>
  <si>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</si>
  <si>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</si>
  <si>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</si>
  <si>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</si>
  <si>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</si>
  <si>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</si>
  <si>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</si>
  <si>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</si>
  <si>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</si>
  <si>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</si>
  <si>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</si>
  <si>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</si>
  <si>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</si>
  <si>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</si>
  <si>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</si>
  <si>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</si>
  <si>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</si>
  <si>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</si>
  <si>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</si>
  <si>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</si>
  <si>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</si>
  <si>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</si>
  <si>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</si>
  <si>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</si>
  <si>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</si>
  <si>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</si>
  <si>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</si>
  <si>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</si>
  <si>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</si>
  <si>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</si>
  <si>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</si>
  <si>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</si>
  <si>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</si>
  <si>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</si>
  <si>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</si>
  <si>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</si>
  <si>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</si>
  <si>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</si>
  <si>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</si>
  <si>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</si>
  <si>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</si>
  <si>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</si>
  <si>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</si>
  <si>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</si>
  <si>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</si>
  <si>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</si>
  <si>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</si>
  <si>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</si>
  <si>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</si>
  <si>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</si>
  <si>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</si>
  <si>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</si>
  <si>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</si>
  <si>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</si>
  <si>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</si>
  <si>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</si>
  <si>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</si>
  <si>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</si>
  <si>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</si>
  <si>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</si>
  <si>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</si>
  <si>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</si>
  <si>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</si>
  <si>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</si>
  <si>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</si>
  <si>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</si>
  <si>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</si>
  <si>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</si>
  <si>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</si>
  <si>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</si>
  <si>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</si>
  <si>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</si>
  <si>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</si>
  <si>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</si>
  <si>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</si>
  <si>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</si>
  <si>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</si>
  <si>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</si>
  <si>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</si>
  <si>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</si>
  <si>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</si>
  <si>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</si>
  <si>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</si>
  <si>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</si>
  <si>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</si>
  <si>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</si>
  <si>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</si>
  <si>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</si>
  <si>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</si>
  <si>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</si>
  <si>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</si>
  <si>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</si>
  <si>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</si>
  <si>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</si>
  <si>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</si>
  <si>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</si>
  <si>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</si>
  <si>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</si>
  <si>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</si>
  <si>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</si>
  <si>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</si>
  <si>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</si>
  <si>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</si>
  <si>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</si>
  <si>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</si>
  <si>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</si>
  <si>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</si>
  <si>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</si>
  <si>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</si>
  <si>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</si>
  <si>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</si>
  <si>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</si>
  <si>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</si>
  <si>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</si>
  <si>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</si>
  <si>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</si>
  <si>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</si>
  <si>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</si>
  <si>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</si>
  <si>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</si>
  <si>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</si>
  <si>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</si>
  <si>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</si>
  <si>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</si>
  <si>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</si>
  <si>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</si>
  <si>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</si>
  <si>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</si>
  <si>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</si>
  <si>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</si>
  <si>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</si>
  <si>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</si>
  <si>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</si>
  <si>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</si>
  <si>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</si>
  <si>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</si>
  <si>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</si>
  <si>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</si>
  <si>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</si>
  <si>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</si>
  <si>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</si>
  <si>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</si>
  <si>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</si>
  <si>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</si>
  <si>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</si>
  <si>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</si>
  <si>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</si>
  <si>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</si>
  <si>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</si>
  <si>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</si>
  <si>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</si>
  <si>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</si>
  <si>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</si>
  <si>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</si>
  <si>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</si>
  <si>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</si>
  <si>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</si>
  <si>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</si>
  <si>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</si>
  <si>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</si>
  <si>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</si>
  <si>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</si>
  <si>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</si>
  <si>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</si>
  <si>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</si>
  <si>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</si>
  <si>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</si>
  <si>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</si>
  <si>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</si>
  <si>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</si>
  <si>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</si>
  <si>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</si>
  <si>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</si>
  <si>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</si>
  <si>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</si>
  <si>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</si>
  <si>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</si>
  <si>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</si>
  <si>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</si>
  <si>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</si>
  <si>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</si>
  <si>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</si>
  <si>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</si>
  <si>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</si>
  <si>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</si>
  <si>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</si>
  <si>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</si>
  <si>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</si>
  <si>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</si>
  <si>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</si>
  <si>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</si>
  <si>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</si>
  <si>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</si>
  <si>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</si>
  <si>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</si>
  <si>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</si>
  <si>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</si>
  <si>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</si>
  <si>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</si>
  <si>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</si>
  <si>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</si>
  <si>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</si>
  <si>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</si>
  <si>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</si>
  <si>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</si>
  <si>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</si>
  <si>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</si>
  <si>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</si>
  <si>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</si>
  <si>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</si>
  <si>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</si>
  <si>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</si>
  <si>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</si>
  <si>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</si>
  <si>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</si>
  <si>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</si>
  <si>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</si>
  <si>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</si>
  <si>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</si>
  <si>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</si>
  <si>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</si>
  <si>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</si>
  <si>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</si>
  <si>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</si>
  <si>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</si>
  <si>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</si>
  <si>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</si>
  <si>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</si>
  <si>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</si>
  <si>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</si>
  <si>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</si>
  <si>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</si>
  <si>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206</t>
  </si>
  <si>
    <t>смешанный</t>
  </si>
  <si>
    <t>нет</t>
  </si>
  <si>
    <t>1809,0/63</t>
  </si>
  <si>
    <t>Ф</t>
  </si>
  <si>
    <t>АБДУРАХМАНОВ</t>
  </si>
  <si>
    <t>РАМАЗАНОВА</t>
  </si>
  <si>
    <t>АЛИБЕКОВА</t>
  </si>
  <si>
    <t>ТАГИРОВ</t>
  </si>
  <si>
    <t>ДЖАМАЛОВА</t>
  </si>
  <si>
    <t>МУСАЕВА</t>
  </si>
  <si>
    <t>ИСМАИЛОВ</t>
  </si>
  <si>
    <t>АЛИЕВА</t>
  </si>
  <si>
    <t>ОМАРОВА</t>
  </si>
  <si>
    <t>ГАБИБОВА</t>
  </si>
  <si>
    <t>КУРБАБАГАМАЕВ</t>
  </si>
  <si>
    <t>КЕБЕДОВ</t>
  </si>
  <si>
    <t>ГАВРИЛЕНКО</t>
  </si>
  <si>
    <t>АКАЕВА</t>
  </si>
  <si>
    <t>КЕБЕДОВА</t>
  </si>
  <si>
    <t>АСГЕРОВ</t>
  </si>
  <si>
    <t>УБАЙДАТОВА</t>
  </si>
  <si>
    <t>ГИТИНОВА</t>
  </si>
  <si>
    <t>АБДУЛГАМИДОВА</t>
  </si>
  <si>
    <t>ДАВУДОВА</t>
  </si>
  <si>
    <t>АРСЛАНОВА</t>
  </si>
  <si>
    <t>БЕЛЯКОВ</t>
  </si>
  <si>
    <t>ОСМАНОВ</t>
  </si>
  <si>
    <t>ШАПИЕВ</t>
  </si>
  <si>
    <t>МАГОМЕДОВА</t>
  </si>
  <si>
    <t>РАДЖАБОВ</t>
  </si>
  <si>
    <t>ИСМАИЛОВА</t>
  </si>
  <si>
    <t>БОГДАШКИНА</t>
  </si>
  <si>
    <t>КУЗНЕЦОВА</t>
  </si>
  <si>
    <t>АХМЕДОВ</t>
  </si>
  <si>
    <t>РАШИДОВА</t>
  </si>
  <si>
    <t>ХАСБУДИНОВ</t>
  </si>
  <si>
    <t>КУЛИШОВА</t>
  </si>
  <si>
    <t>ГАСАНОВ</t>
  </si>
  <si>
    <t>ХУСБУДИНОВ</t>
  </si>
  <si>
    <t>МЕДЖИДОВА</t>
  </si>
  <si>
    <t>АМИРХАНОВ</t>
  </si>
  <si>
    <t>ГАДЖИЕВ</t>
  </si>
  <si>
    <t>ИБРАГИМОВА</t>
  </si>
  <si>
    <t>ГУЧУКОВА</t>
  </si>
  <si>
    <t>ДАУДОВА</t>
  </si>
  <si>
    <t>ГАЗИЕВ</t>
  </si>
  <si>
    <t>МАМАЕВА</t>
  </si>
  <si>
    <t>СЕЙФУЛЛАЕВ</t>
  </si>
  <si>
    <t>ДАБИШЕВА</t>
  </si>
  <si>
    <t>ЗАМАХШАРИЕВ</t>
  </si>
  <si>
    <t>ГАМЗАЕВА</t>
  </si>
  <si>
    <t>ХАНДУЛАЕВА</t>
  </si>
  <si>
    <t>ИМАМИРЗАЕВ</t>
  </si>
  <si>
    <t>УЛЬКИН</t>
  </si>
  <si>
    <t>МАГОМЕДОВ</t>
  </si>
  <si>
    <t>И</t>
  </si>
  <si>
    <t>Р</t>
  </si>
  <si>
    <t>Д</t>
  </si>
  <si>
    <t>Х</t>
  </si>
  <si>
    <t>Т</t>
  </si>
  <si>
    <t>Б</t>
  </si>
  <si>
    <t>Г</t>
  </si>
  <si>
    <t>З</t>
  </si>
  <si>
    <t>М</t>
  </si>
  <si>
    <t>А</t>
  </si>
  <si>
    <t>Н</t>
  </si>
  <si>
    <t>С</t>
  </si>
  <si>
    <t>Л</t>
  </si>
  <si>
    <t>У</t>
  </si>
  <si>
    <t>Э</t>
  </si>
  <si>
    <t>Ю</t>
  </si>
  <si>
    <t>О</t>
  </si>
  <si>
    <t>Не проводился</t>
  </si>
  <si>
    <t>гидроизоляция</t>
  </si>
  <si>
    <t>нет необходимости</t>
  </si>
  <si>
    <t>побелка</t>
  </si>
  <si>
    <t>централизанное</t>
  </si>
  <si>
    <t>имеется</t>
  </si>
  <si>
    <t>не обходима ревизия запорной арматуры и покраска труб</t>
  </si>
  <si>
    <t>не признан</t>
  </si>
  <si>
    <t>Не установлен</t>
  </si>
  <si>
    <t>не проводился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</si>
  <si>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</si>
  <si>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</si>
  <si>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</si>
  <si>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</si>
  <si>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</si>
  <si>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</si>
  <si>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</si>
  <si>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</si>
  <si>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</si>
  <si>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</si>
  <si>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</si>
  <si>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</si>
  <si>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</si>
  <si>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</si>
  <si>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</si>
  <si>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</si>
  <si>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</si>
  <si>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</si>
  <si>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</si>
  <si>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</si>
  <si>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</si>
  <si>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2f9dc929-303a-40bf-9ddf-f6f460865b54</t>
  </si>
  <si>
    <t>жилое</t>
  </si>
  <si>
    <t>металл</t>
  </si>
  <si>
    <t>щербинский</t>
  </si>
  <si>
    <t>2005</t>
  </si>
  <si>
    <t>63</t>
  </si>
  <si>
    <t>27</t>
  </si>
  <si>
    <t>30</t>
  </si>
  <si>
    <t>не провод.</t>
  </si>
  <si>
    <t>ТСЖ "Уют-1"</t>
  </si>
  <si>
    <t>0560035214</t>
  </si>
  <si>
    <t>1070500001527</t>
  </si>
  <si>
    <t>Омаров Абдулкаир Абдурахманович</t>
  </si>
  <si>
    <t>367032, республика Дагестан, город Махачкала, улица Магомета Гаджиева, 206, 32</t>
  </si>
  <si>
    <t>+7‒960‒412‒83‒87</t>
  </si>
  <si>
    <t>протокол №1 от 2007</t>
  </si>
  <si>
    <t>2007</t>
  </si>
  <si>
    <t>dom.gosuslugi.ru</t>
  </si>
  <si>
    <t>mail@mail.ru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</si>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</sst>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1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/>
    </xf>
    <xf numFmtId="164" fontId="36" fillId="0" borderId="16" xfId="0" applyNumberFormat="1" applyFont="1" applyBorder="1" applyAlignment="1">
      <alignment horizontal="center" vertical="top"/>
    </xf>
    <xf numFmtId="0" fontId="35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35" fillId="0" borderId="4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5" fillId="0" borderId="19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33" fillId="0" borderId="4" xfId="0" applyFont="1" applyBorder="1" applyAlignment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0" xfId="1" applyFont="1" applyBorder="1" applyAlignment="1" applyProtection="1">
      <alignment horizontal="center"/>
    </xf>
    <xf numFmtId="0" fontId="38" fillId="0" borderId="0" xfId="0" applyFont="1"/>
    <xf numFmtId="49" fontId="0" fillId="0" borderId="0" xfId="0" applyNumberFormat="1" applyAlignment="1">
      <alignment vertical="top" wrapText="1"/>
    </xf>
    <xf numFmtId="0" fontId="0" fillId="0" borderId="24" xfId="0" applyFont="1" applyFill="1" applyBorder="1" applyAlignment="1">
      <alignment horizontal="left" vertical="center" wrapText="1"/>
    </xf>
    <xf numFmtId="0" fontId="36" fillId="0" borderId="25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15" fillId="0" borderId="1" xfId="1" applyNumberFormat="1" applyFont="1" applyFill="1" applyBorder="1" applyAlignment="1" applyProtection="1">
      <alignment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165" fontId="40" fillId="2" borderId="4" xfId="0" applyNumberFormat="1" applyFont="1" applyFill="1" applyBorder="1" applyAlignment="1">
      <alignment horizontal="center"/>
    </xf>
    <xf numFmtId="49" fontId="39" fillId="0" borderId="1" xfId="0" applyNumberFormat="1" applyFont="1" applyBorder="1" applyAlignment="1">
      <alignment vertical="top" wrapText="1"/>
    </xf>
    <xf numFmtId="49" fontId="39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5" customFormat="1" ht="15.75">
      <c r="A1" s="24" t="s">
        <v>691</v>
      </c>
      <c r="C1" s="170" t="s">
        <v>0</v>
      </c>
      <c r="D1" s="170"/>
    </row>
    <row r="2" spans="1:5" s="25" customFormat="1" ht="34.5" customHeight="1">
      <c r="A2" s="24"/>
      <c r="C2" s="171" t="s">
        <v>1</v>
      </c>
      <c r="D2" s="171"/>
    </row>
    <row r="3" spans="1:5" s="25" customFormat="1" ht="27.75" customHeight="1">
      <c r="A3" s="24"/>
      <c r="C3" s="172" t="s">
        <v>551</v>
      </c>
      <c r="D3" s="172"/>
    </row>
    <row r="4" spans="1:5" s="25" customFormat="1" ht="58.5" customHeight="1">
      <c r="A4" s="173" t="s">
        <v>2</v>
      </c>
      <c r="B4" s="173"/>
      <c r="C4" s="173"/>
      <c r="D4" s="173"/>
    </row>
    <row r="5" spans="1:5" s="25" customFormat="1" ht="35.25" customHeight="1">
      <c r="A5" s="174" t="s">
        <v>3</v>
      </c>
      <c r="B5" s="174"/>
      <c r="C5" s="174"/>
      <c r="D5" s="174"/>
    </row>
    <row r="6" spans="1:5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5" s="25" customFormat="1">
      <c r="A7" s="47">
        <v>1</v>
      </c>
      <c r="B7" s="162" t="s">
        <v>185</v>
      </c>
      <c r="C7" s="163"/>
      <c r="D7" s="164"/>
    </row>
    <row r="8" spans="1:5" s="25" customFormat="1" ht="25.5">
      <c r="A8" s="7" t="s">
        <v>186</v>
      </c>
      <c r="B8" s="30" t="s">
        <v>210</v>
      </c>
      <c r="C8" s="31" t="s">
        <v>552</v>
      </c>
      <c r="D8" s="32" t="s">
        <v>184</v>
      </c>
    </row>
    <row r="9" spans="1:5" s="25" customFormat="1" ht="38.25">
      <c r="A9" s="7" t="s">
        <v>187</v>
      </c>
      <c r="B9" s="30" t="s">
        <v>211</v>
      </c>
      <c r="C9" s="31" t="s">
        <v>553</v>
      </c>
      <c r="D9" s="32" t="s">
        <v>207</v>
      </c>
    </row>
    <row r="10" spans="1:5" s="25" customFormat="1" ht="25.5">
      <c r="A10" s="7" t="s">
        <v>188</v>
      </c>
      <c r="B10" s="30" t="s">
        <v>212</v>
      </c>
      <c r="C10" s="31" t="s">
        <v>554</v>
      </c>
      <c r="D10" s="32" t="s">
        <v>208</v>
      </c>
    </row>
    <row r="11" spans="1:5" s="25" customFormat="1" ht="33.75" customHeight="1">
      <c r="A11" s="7" t="s">
        <v>189</v>
      </c>
      <c r="B11" s="30" t="s">
        <v>213</v>
      </c>
      <c r="C11" s="148" t="s">
        <v>658</v>
      </c>
      <c r="D11" s="32" t="s">
        <v>209</v>
      </c>
      <c r="E11" s="147" t="s">
        <v>658</v>
      </c>
    </row>
    <row r="12" spans="1:5" s="25" customFormat="1" ht="63.75">
      <c r="A12" s="7" t="s">
        <v>190</v>
      </c>
      <c r="B12" s="30" t="s">
        <v>8</v>
      </c>
      <c r="C12" s="120" t="s">
        <v>556</v>
      </c>
      <c r="D12" s="32" t="s">
        <v>9</v>
      </c>
    </row>
    <row r="13" spans="1:5" s="25" customFormat="1" ht="51">
      <c r="A13" s="50" t="s">
        <v>191</v>
      </c>
      <c r="B13" s="77" t="s">
        <v>10</v>
      </c>
      <c r="C13" s="120" t="s">
        <v>556</v>
      </c>
      <c r="D13" s="78" t="s">
        <v>11</v>
      </c>
    </row>
    <row r="14" spans="1:5" s="25" customFormat="1" ht="51">
      <c r="A14" s="79" t="s">
        <v>268</v>
      </c>
      <c r="B14" s="80" t="s">
        <v>481</v>
      </c>
      <c r="C14" s="81" t="s">
        <v>556</v>
      </c>
      <c r="D14" s="82" t="s">
        <v>482</v>
      </c>
    </row>
    <row r="15" spans="1:5" s="25" customFormat="1" ht="25.5">
      <c r="A15" s="79" t="s">
        <v>269</v>
      </c>
      <c r="B15" s="80" t="s">
        <v>479</v>
      </c>
      <c r="C15" s="81" t="s">
        <v>662</v>
      </c>
      <c r="D15" s="82" t="s">
        <v>480</v>
      </c>
    </row>
    <row r="16" spans="1:5" s="25" customFormat="1">
      <c r="A16" s="48" t="s">
        <v>192</v>
      </c>
      <c r="B16" s="167" t="s">
        <v>12</v>
      </c>
      <c r="C16" s="168"/>
      <c r="D16" s="169"/>
    </row>
    <row r="17" spans="1:11" s="25" customFormat="1" ht="38.25">
      <c r="A17" s="7" t="s">
        <v>193</v>
      </c>
      <c r="B17" s="30" t="s">
        <v>14</v>
      </c>
      <c r="C17" s="120" t="s">
        <v>555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0">
        <v>2005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0">
        <v>8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20">
        <v>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0">
        <v>8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0">
        <v>8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0">
        <v>189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0">
        <v>189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663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22" t="s">
        <v>556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556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 t="s">
        <v>664</v>
      </c>
      <c r="D29" s="37" t="s">
        <v>486</v>
      </c>
    </row>
    <row r="30" spans="1:11" s="25" customFormat="1">
      <c r="A30" s="7" t="s">
        <v>488</v>
      </c>
      <c r="B30" s="35" t="s">
        <v>484</v>
      </c>
      <c r="C30" s="36" t="s">
        <v>665</v>
      </c>
      <c r="D30" s="37" t="s">
        <v>486</v>
      </c>
    </row>
    <row r="31" spans="1:11" s="25" customFormat="1">
      <c r="A31" s="7" t="s">
        <v>490</v>
      </c>
      <c r="B31" s="35" t="s">
        <v>485</v>
      </c>
      <c r="C31" s="36" t="s">
        <v>310</v>
      </c>
      <c r="D31" s="37" t="s">
        <v>486</v>
      </c>
    </row>
    <row r="32" spans="1:11" s="25" customFormat="1" ht="51">
      <c r="A32" s="7" t="s">
        <v>504</v>
      </c>
      <c r="B32" s="30" t="s">
        <v>34</v>
      </c>
      <c r="C32" s="120">
        <v>5236</v>
      </c>
      <c r="D32" s="32" t="s">
        <v>35</v>
      </c>
    </row>
    <row r="33" spans="1:4" s="25" customFormat="1">
      <c r="A33" s="49" t="s">
        <v>204</v>
      </c>
      <c r="B33" s="160" t="s">
        <v>36</v>
      </c>
      <c r="C33" s="160"/>
      <c r="D33" s="161"/>
    </row>
    <row r="34" spans="1:4" s="25" customFormat="1">
      <c r="A34" s="40" t="s">
        <v>205</v>
      </c>
      <c r="B34" s="34" t="s">
        <v>37</v>
      </c>
      <c r="C34" s="119">
        <v>297.60000000000002</v>
      </c>
      <c r="D34" s="32" t="s">
        <v>38</v>
      </c>
    </row>
    <row r="35" spans="1:4" s="25" customFormat="1">
      <c r="A35" s="41" t="s">
        <v>206</v>
      </c>
      <c r="B35" s="34" t="s">
        <v>39</v>
      </c>
      <c r="C35" s="120">
        <v>0</v>
      </c>
      <c r="D35" s="32" t="s">
        <v>38</v>
      </c>
    </row>
    <row r="36" spans="1:4" s="25" customFormat="1">
      <c r="A36" s="49" t="s">
        <v>13</v>
      </c>
      <c r="B36" s="159" t="s">
        <v>40</v>
      </c>
      <c r="C36" s="160"/>
      <c r="D36" s="161"/>
    </row>
    <row r="37" spans="1:4" s="25" customFormat="1">
      <c r="A37" s="11" t="s">
        <v>214</v>
      </c>
      <c r="B37" s="38" t="s">
        <v>41</v>
      </c>
      <c r="C37" s="121">
        <v>654.5</v>
      </c>
      <c r="D37" s="39" t="s">
        <v>38</v>
      </c>
    </row>
    <row r="38" spans="1:4" s="25" customFormat="1">
      <c r="A38" s="7" t="s">
        <v>215</v>
      </c>
      <c r="B38" s="30" t="s">
        <v>42</v>
      </c>
      <c r="C38" s="120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20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20">
        <v>0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22">
        <v>0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122">
        <v>0</v>
      </c>
      <c r="D42" s="37" t="s">
        <v>38</v>
      </c>
    </row>
    <row r="43" spans="1:4" s="25" customFormat="1">
      <c r="A43" s="27" t="s">
        <v>16</v>
      </c>
      <c r="B43" s="162" t="s">
        <v>47</v>
      </c>
      <c r="C43" s="163"/>
      <c r="D43" s="164"/>
    </row>
    <row r="44" spans="1:4" s="25" customFormat="1" ht="51">
      <c r="A44" s="10" t="s">
        <v>220</v>
      </c>
      <c r="B44" s="35" t="s">
        <v>48</v>
      </c>
      <c r="C44" s="122" t="s">
        <v>557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22" t="s">
        <v>557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20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20">
        <v>0</v>
      </c>
      <c r="D47" s="32" t="s">
        <v>55</v>
      </c>
    </row>
    <row r="48" spans="1:4" s="25" customFormat="1">
      <c r="A48" s="28" t="s">
        <v>19</v>
      </c>
      <c r="B48" s="165" t="s">
        <v>74</v>
      </c>
      <c r="C48" s="160"/>
      <c r="D48" s="161"/>
    </row>
    <row r="49" spans="1:4" s="25" customFormat="1" ht="63.75">
      <c r="A49" s="7" t="s">
        <v>224</v>
      </c>
      <c r="B49" s="30" t="s">
        <v>75</v>
      </c>
      <c r="C49" s="120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20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20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120">
        <v>0</v>
      </c>
      <c r="D52" s="32" t="s">
        <v>82</v>
      </c>
    </row>
    <row r="53" spans="1:4" s="25" customFormat="1">
      <c r="A53" s="166" t="s">
        <v>56</v>
      </c>
      <c r="B53" s="166"/>
      <c r="C53" s="166"/>
      <c r="D53" s="166"/>
    </row>
    <row r="54" spans="1:4" s="25" customFormat="1">
      <c r="A54" s="27" t="s">
        <v>22</v>
      </c>
      <c r="B54" s="162" t="s">
        <v>57</v>
      </c>
      <c r="C54" s="163"/>
      <c r="D54" s="164"/>
    </row>
    <row r="55" spans="1:4" s="25" customFormat="1" ht="25.5">
      <c r="A55" s="7" t="s">
        <v>231</v>
      </c>
      <c r="B55" s="30" t="s">
        <v>58</v>
      </c>
      <c r="C55" s="120">
        <v>16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20">
        <v>24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20">
        <v>16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20">
        <v>7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20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20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20">
        <v>0</v>
      </c>
      <c r="D61" s="32" t="s">
        <v>59</v>
      </c>
    </row>
    <row r="62" spans="1:4" s="25" customFormat="1">
      <c r="A62" s="28" t="s">
        <v>237</v>
      </c>
      <c r="B62" s="165" t="s">
        <v>66</v>
      </c>
      <c r="C62" s="160"/>
      <c r="D62" s="161"/>
    </row>
    <row r="63" spans="1:4" s="25" customFormat="1" ht="25.5">
      <c r="A63" s="7" t="s">
        <v>238</v>
      </c>
      <c r="B63" s="30" t="s">
        <v>60</v>
      </c>
      <c r="C63" s="120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20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20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20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20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20">
        <v>0</v>
      </c>
      <c r="D68" s="32" t="s">
        <v>59</v>
      </c>
    </row>
    <row r="69" spans="1:4" s="25" customFormat="1">
      <c r="A69" s="28" t="s">
        <v>243</v>
      </c>
      <c r="B69" s="165" t="s">
        <v>67</v>
      </c>
      <c r="C69" s="160"/>
      <c r="D69" s="161"/>
    </row>
    <row r="70" spans="1:4" s="25" customFormat="1">
      <c r="A70" s="7" t="s">
        <v>244</v>
      </c>
      <c r="B70" s="34" t="s">
        <v>68</v>
      </c>
      <c r="C70" s="120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20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20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20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20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49" workbookViewId="0">
      <selection activeCell="D46" sqref="D46"/>
    </sheetView>
  </sheetViews>
  <sheetFormatPr defaultRowHeight="15"/>
  <cols>
    <col min="1" max="1" width="29.7109375" customWidth="1"/>
    <col min="2" max="2" width="14" customWidth="1"/>
    <col min="3" max="3" width="36.57031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45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 ht="18">
      <c r="A4" s="151">
        <v>1</v>
      </c>
      <c r="B4" s="66" t="s">
        <v>659</v>
      </c>
      <c r="C4" t="s">
        <v>558</v>
      </c>
      <c r="D4" t="s">
        <v>610</v>
      </c>
      <c r="E4" t="s">
        <v>626</v>
      </c>
    </row>
    <row r="5" spans="1:5" ht="18">
      <c r="A5" s="151">
        <v>2</v>
      </c>
      <c r="B5" s="66" t="s">
        <v>659</v>
      </c>
      <c r="C5" s="149" t="s">
        <v>559</v>
      </c>
      <c r="D5" s="128" t="s">
        <v>611</v>
      </c>
      <c r="E5" s="129">
        <v>15</v>
      </c>
    </row>
    <row r="6" spans="1:5" ht="18">
      <c r="A6" s="151">
        <v>3</v>
      </c>
      <c r="B6" s="66" t="s">
        <v>659</v>
      </c>
      <c r="C6" s="149" t="s">
        <v>560</v>
      </c>
      <c r="D6" s="128" t="s">
        <v>612</v>
      </c>
      <c r="E6" s="129">
        <v>38</v>
      </c>
    </row>
    <row r="7" spans="1:5" ht="18">
      <c r="A7" s="151">
        <v>4</v>
      </c>
      <c r="B7" s="66" t="s">
        <v>659</v>
      </c>
      <c r="C7" s="149" t="s">
        <v>561</v>
      </c>
      <c r="D7" s="128" t="s">
        <v>613</v>
      </c>
      <c r="E7" s="129">
        <v>37.1</v>
      </c>
    </row>
    <row r="8" spans="1:5" ht="18">
      <c r="A8" s="151">
        <v>5</v>
      </c>
      <c r="B8" s="66" t="s">
        <v>659</v>
      </c>
      <c r="C8" s="149" t="s">
        <v>562</v>
      </c>
      <c r="D8" s="128" t="s">
        <v>614</v>
      </c>
      <c r="E8" s="129">
        <v>15</v>
      </c>
    </row>
    <row r="9" spans="1:5" ht="18">
      <c r="A9" s="151">
        <v>6</v>
      </c>
      <c r="B9" s="66" t="s">
        <v>659</v>
      </c>
      <c r="C9" s="149" t="s">
        <v>563</v>
      </c>
      <c r="D9" s="128" t="s">
        <v>615</v>
      </c>
      <c r="E9" s="129">
        <v>15</v>
      </c>
    </row>
    <row r="10" spans="1:5" ht="18">
      <c r="A10" s="151">
        <v>7</v>
      </c>
      <c r="B10" s="66" t="s">
        <v>659</v>
      </c>
      <c r="C10" s="149" t="s">
        <v>564</v>
      </c>
      <c r="D10" s="128" t="s">
        <v>616</v>
      </c>
      <c r="E10" s="129">
        <v>38</v>
      </c>
    </row>
    <row r="11" spans="1:5" ht="18">
      <c r="A11" s="151">
        <v>8</v>
      </c>
      <c r="B11" s="66" t="s">
        <v>659</v>
      </c>
      <c r="C11" s="149" t="s">
        <v>565</v>
      </c>
      <c r="D11" s="128" t="s">
        <v>611</v>
      </c>
      <c r="E11" s="129">
        <v>37.1</v>
      </c>
    </row>
    <row r="12" spans="1:5" ht="18">
      <c r="A12" s="151">
        <v>9</v>
      </c>
      <c r="B12" s="66" t="s">
        <v>659</v>
      </c>
      <c r="C12" s="149" t="s">
        <v>566</v>
      </c>
      <c r="D12" s="128" t="s">
        <v>617</v>
      </c>
      <c r="E12" s="129">
        <v>86.6</v>
      </c>
    </row>
    <row r="13" spans="1:5" ht="18">
      <c r="A13" s="151">
        <v>10</v>
      </c>
      <c r="B13" s="66" t="s">
        <v>659</v>
      </c>
      <c r="C13" s="149" t="s">
        <v>567</v>
      </c>
      <c r="D13" s="128" t="s">
        <v>618</v>
      </c>
      <c r="E13" s="129">
        <v>62.3</v>
      </c>
    </row>
    <row r="14" spans="1:5" ht="18">
      <c r="A14" s="151">
        <v>11</v>
      </c>
      <c r="B14" s="66" t="s">
        <v>659</v>
      </c>
      <c r="C14" s="149" t="s">
        <v>568</v>
      </c>
      <c r="D14" s="128" t="s">
        <v>619</v>
      </c>
      <c r="E14" s="129">
        <v>38</v>
      </c>
    </row>
    <row r="15" spans="1:5" ht="18">
      <c r="A15" s="151">
        <v>12</v>
      </c>
      <c r="B15" s="66" t="s">
        <v>659</v>
      </c>
      <c r="C15" s="149" t="s">
        <v>569</v>
      </c>
      <c r="D15" s="128" t="s">
        <v>611</v>
      </c>
      <c r="E15" s="129">
        <v>37.1</v>
      </c>
    </row>
    <row r="16" spans="1:5" ht="18">
      <c r="A16" s="151">
        <v>13</v>
      </c>
      <c r="B16" s="66" t="s">
        <v>659</v>
      </c>
      <c r="C16" s="149" t="s">
        <v>569</v>
      </c>
      <c r="D16" s="128" t="s">
        <v>611</v>
      </c>
      <c r="E16" s="129">
        <v>86.7</v>
      </c>
    </row>
    <row r="17" spans="1:5" ht="18">
      <c r="A17" s="151">
        <v>14</v>
      </c>
      <c r="B17" s="66" t="s">
        <v>659</v>
      </c>
      <c r="C17" s="149" t="s">
        <v>570</v>
      </c>
      <c r="D17" s="128" t="s">
        <v>613</v>
      </c>
      <c r="E17" s="129">
        <v>62.3</v>
      </c>
    </row>
    <row r="18" spans="1:5" ht="18">
      <c r="A18" s="151">
        <v>15</v>
      </c>
      <c r="B18" s="66" t="s">
        <v>659</v>
      </c>
      <c r="C18" s="149" t="s">
        <v>571</v>
      </c>
      <c r="D18" s="128" t="s">
        <v>614</v>
      </c>
      <c r="E18" s="129">
        <v>38</v>
      </c>
    </row>
    <row r="19" spans="1:5" ht="18">
      <c r="A19" s="151">
        <v>16</v>
      </c>
      <c r="B19" s="66" t="s">
        <v>659</v>
      </c>
      <c r="C19" s="149" t="s">
        <v>572</v>
      </c>
      <c r="D19" s="128" t="s">
        <v>619</v>
      </c>
      <c r="E19" s="129">
        <v>122.9</v>
      </c>
    </row>
    <row r="20" spans="1:5" ht="18">
      <c r="A20" s="151">
        <v>17</v>
      </c>
      <c r="B20" s="66" t="s">
        <v>659</v>
      </c>
      <c r="C20" s="149" t="s">
        <v>573</v>
      </c>
      <c r="D20" s="128" t="s">
        <v>611</v>
      </c>
      <c r="E20" s="129">
        <v>64.5</v>
      </c>
    </row>
    <row r="21" spans="1:5" ht="18">
      <c r="A21" s="151">
        <v>18</v>
      </c>
      <c r="B21" s="66" t="s">
        <v>659</v>
      </c>
      <c r="C21" s="149" t="s">
        <v>573</v>
      </c>
      <c r="D21" s="128" t="s">
        <v>617</v>
      </c>
      <c r="E21" s="129">
        <v>38</v>
      </c>
    </row>
    <row r="22" spans="1:5" ht="18">
      <c r="A22" s="151">
        <v>19</v>
      </c>
      <c r="B22" s="66" t="s">
        <v>659</v>
      </c>
      <c r="C22" s="149" t="s">
        <v>574</v>
      </c>
      <c r="D22" s="128" t="s">
        <v>619</v>
      </c>
      <c r="E22" s="129">
        <v>37.1</v>
      </c>
    </row>
    <row r="23" spans="1:5" ht="18">
      <c r="A23" s="151">
        <v>20</v>
      </c>
      <c r="B23" s="66" t="s">
        <v>659</v>
      </c>
      <c r="C23" s="149" t="s">
        <v>575</v>
      </c>
      <c r="D23" s="128" t="s">
        <v>616</v>
      </c>
      <c r="E23" s="129">
        <v>88.2</v>
      </c>
    </row>
    <row r="24" spans="1:5" ht="18">
      <c r="A24" s="151">
        <v>21</v>
      </c>
      <c r="B24" s="66" t="s">
        <v>659</v>
      </c>
      <c r="C24" s="149" t="s">
        <v>576</v>
      </c>
      <c r="D24" s="128" t="s">
        <v>617</v>
      </c>
      <c r="E24" s="129">
        <v>64.5</v>
      </c>
    </row>
    <row r="25" spans="1:5" ht="18">
      <c r="A25" s="151">
        <v>22</v>
      </c>
      <c r="B25" s="66" t="s">
        <v>659</v>
      </c>
      <c r="C25" s="149" t="s">
        <v>573</v>
      </c>
      <c r="D25" s="128" t="s">
        <v>617</v>
      </c>
      <c r="E25" s="129">
        <v>38</v>
      </c>
    </row>
    <row r="26" spans="1:5" ht="18">
      <c r="A26" s="151">
        <v>23</v>
      </c>
      <c r="B26" s="66" t="s">
        <v>659</v>
      </c>
      <c r="C26" s="149" t="s">
        <v>577</v>
      </c>
      <c r="D26" s="128" t="s">
        <v>619</v>
      </c>
      <c r="E26" s="129">
        <v>37.1</v>
      </c>
    </row>
    <row r="27" spans="1:5" ht="18">
      <c r="A27" s="151">
        <v>24</v>
      </c>
      <c r="B27" s="66" t="s">
        <v>659</v>
      </c>
      <c r="C27" s="149" t="s">
        <v>577</v>
      </c>
      <c r="D27" s="128" t="s">
        <v>619</v>
      </c>
      <c r="E27" s="129">
        <v>89.8</v>
      </c>
    </row>
    <row r="28" spans="1:5" ht="18">
      <c r="A28" s="151">
        <v>25</v>
      </c>
      <c r="B28" s="66" t="s">
        <v>659</v>
      </c>
      <c r="C28" s="149" t="s">
        <v>578</v>
      </c>
      <c r="D28" s="128" t="s">
        <v>619</v>
      </c>
      <c r="E28" s="129">
        <v>64.5</v>
      </c>
    </row>
    <row r="29" spans="1:5" ht="18">
      <c r="A29" s="151">
        <v>26</v>
      </c>
      <c r="B29" s="66" t="s">
        <v>659</v>
      </c>
      <c r="C29" s="149" t="s">
        <v>579</v>
      </c>
      <c r="D29" s="128" t="s">
        <v>612</v>
      </c>
      <c r="E29" s="129">
        <v>38</v>
      </c>
    </row>
    <row r="30" spans="1:5" ht="18">
      <c r="A30" s="151">
        <v>27</v>
      </c>
      <c r="B30" s="66" t="s">
        <v>659</v>
      </c>
      <c r="C30" s="149" t="s">
        <v>580</v>
      </c>
      <c r="D30" s="128" t="s">
        <v>620</v>
      </c>
      <c r="E30" s="129">
        <v>15</v>
      </c>
    </row>
    <row r="31" spans="1:5" ht="18">
      <c r="A31" s="151">
        <v>28</v>
      </c>
      <c r="B31" s="66" t="s">
        <v>659</v>
      </c>
      <c r="C31" s="149" t="s">
        <v>581</v>
      </c>
      <c r="D31" s="128" t="s">
        <v>610</v>
      </c>
      <c r="E31" s="129">
        <v>15</v>
      </c>
    </row>
    <row r="32" spans="1:5" ht="18">
      <c r="A32" s="151">
        <v>29</v>
      </c>
      <c r="B32" s="66" t="s">
        <v>659</v>
      </c>
      <c r="C32" s="149" t="s">
        <v>582</v>
      </c>
      <c r="D32" s="128" t="s">
        <v>614</v>
      </c>
      <c r="E32" s="129">
        <v>131.19999999999999</v>
      </c>
    </row>
    <row r="33" spans="1:5" ht="18">
      <c r="A33" s="151">
        <v>30</v>
      </c>
      <c r="B33" s="66" t="s">
        <v>659</v>
      </c>
      <c r="C33" s="149" t="s">
        <v>583</v>
      </c>
      <c r="D33" s="128" t="s">
        <v>619</v>
      </c>
      <c r="E33" s="129">
        <v>38</v>
      </c>
    </row>
    <row r="34" spans="1:5" ht="18">
      <c r="A34" s="151">
        <v>31</v>
      </c>
      <c r="B34" s="66" t="s">
        <v>659</v>
      </c>
      <c r="C34" s="149" t="s">
        <v>584</v>
      </c>
      <c r="D34" s="128" t="s">
        <v>619</v>
      </c>
      <c r="E34" s="129">
        <v>37.1</v>
      </c>
    </row>
    <row r="35" spans="1:5" ht="18">
      <c r="A35" s="151">
        <v>32</v>
      </c>
      <c r="B35" s="66" t="s">
        <v>659</v>
      </c>
      <c r="C35" s="149" t="s">
        <v>585</v>
      </c>
      <c r="D35" s="128" t="s">
        <v>620</v>
      </c>
      <c r="E35" s="129">
        <v>149</v>
      </c>
    </row>
    <row r="36" spans="1:5" ht="18">
      <c r="A36" s="151">
        <v>33</v>
      </c>
      <c r="B36" s="66" t="s">
        <v>659</v>
      </c>
      <c r="C36" s="149" t="s">
        <v>586</v>
      </c>
      <c r="D36" s="128" t="s">
        <v>619</v>
      </c>
      <c r="E36" s="129">
        <v>62.3</v>
      </c>
    </row>
    <row r="37" spans="1:5" ht="18">
      <c r="A37" s="151">
        <v>34</v>
      </c>
      <c r="B37" s="66" t="s">
        <v>659</v>
      </c>
      <c r="C37" s="149" t="s">
        <v>583</v>
      </c>
      <c r="D37" s="128" t="s">
        <v>619</v>
      </c>
      <c r="E37" s="129">
        <v>38</v>
      </c>
    </row>
    <row r="38" spans="1:5" ht="18">
      <c r="A38" s="151">
        <v>35</v>
      </c>
      <c r="B38" s="66" t="s">
        <v>659</v>
      </c>
      <c r="C38" s="149" t="s">
        <v>587</v>
      </c>
      <c r="D38" s="128" t="s">
        <v>614</v>
      </c>
      <c r="E38" s="129">
        <v>37.1</v>
      </c>
    </row>
    <row r="39" spans="1:5" ht="18">
      <c r="A39" s="151">
        <v>36</v>
      </c>
      <c r="B39" s="66" t="s">
        <v>659</v>
      </c>
      <c r="C39" s="149" t="s">
        <v>588</v>
      </c>
      <c r="D39" s="128" t="s">
        <v>612</v>
      </c>
      <c r="E39" s="129">
        <v>88.2</v>
      </c>
    </row>
    <row r="40" spans="1:5" ht="18">
      <c r="A40" s="151">
        <v>37</v>
      </c>
      <c r="B40" s="66" t="s">
        <v>659</v>
      </c>
      <c r="C40" s="149" t="s">
        <v>589</v>
      </c>
      <c r="D40" s="128" t="s">
        <v>617</v>
      </c>
      <c r="E40" s="129">
        <v>64.5</v>
      </c>
    </row>
    <row r="41" spans="1:5" ht="18">
      <c r="A41" s="151">
        <v>38</v>
      </c>
      <c r="B41" s="66" t="s">
        <v>659</v>
      </c>
      <c r="C41" s="149" t="s">
        <v>590</v>
      </c>
      <c r="D41" s="128" t="s">
        <v>621</v>
      </c>
      <c r="E41" s="129">
        <v>15</v>
      </c>
    </row>
    <row r="42" spans="1:5" ht="18">
      <c r="A42" s="151">
        <v>39</v>
      </c>
      <c r="B42" s="66" t="s">
        <v>659</v>
      </c>
      <c r="C42" s="149" t="s">
        <v>591</v>
      </c>
      <c r="D42" s="128" t="s">
        <v>622</v>
      </c>
      <c r="E42" s="129">
        <v>37.1</v>
      </c>
    </row>
    <row r="43" spans="1:5" ht="18">
      <c r="A43" s="151">
        <v>40</v>
      </c>
      <c r="B43" s="66" t="s">
        <v>659</v>
      </c>
      <c r="C43" s="149" t="s">
        <v>592</v>
      </c>
      <c r="D43" s="128" t="s">
        <v>619</v>
      </c>
      <c r="E43" s="129">
        <v>86.6</v>
      </c>
    </row>
    <row r="44" spans="1:5" ht="18">
      <c r="A44" s="151">
        <v>41</v>
      </c>
      <c r="B44" s="66" t="s">
        <v>659</v>
      </c>
      <c r="C44" s="149" t="s">
        <v>593</v>
      </c>
      <c r="D44" s="128" t="s">
        <v>611</v>
      </c>
      <c r="E44" s="129">
        <v>62.3</v>
      </c>
    </row>
    <row r="45" spans="1:5" ht="18">
      <c r="A45" s="151">
        <v>42</v>
      </c>
      <c r="B45" s="66" t="s">
        <v>659</v>
      </c>
      <c r="C45" s="149" t="s">
        <v>594</v>
      </c>
      <c r="D45" s="128" t="s">
        <v>616</v>
      </c>
      <c r="E45" s="129">
        <v>38</v>
      </c>
    </row>
    <row r="46" spans="1:5" ht="18">
      <c r="A46" s="151">
        <v>43</v>
      </c>
      <c r="B46" s="66" t="s">
        <v>659</v>
      </c>
      <c r="C46" s="149" t="s">
        <v>596</v>
      </c>
      <c r="D46" s="128" t="s">
        <v>619</v>
      </c>
      <c r="E46" s="129">
        <v>37.1</v>
      </c>
    </row>
    <row r="47" spans="1:5" ht="18">
      <c r="A47" s="151">
        <v>44</v>
      </c>
      <c r="B47" s="66" t="s">
        <v>659</v>
      </c>
      <c r="C47" s="149" t="s">
        <v>595</v>
      </c>
      <c r="D47" s="128" t="s">
        <v>618</v>
      </c>
      <c r="E47" s="129">
        <v>89.2</v>
      </c>
    </row>
    <row r="48" spans="1:5" ht="18">
      <c r="A48" s="151">
        <v>45</v>
      </c>
      <c r="B48" s="66" t="s">
        <v>659</v>
      </c>
      <c r="C48" s="149" t="s">
        <v>566</v>
      </c>
      <c r="D48" s="128" t="s">
        <v>615</v>
      </c>
      <c r="E48" s="129">
        <v>62.3</v>
      </c>
    </row>
    <row r="49" spans="1:5" ht="18">
      <c r="A49" s="151">
        <v>46</v>
      </c>
      <c r="B49" s="66" t="s">
        <v>659</v>
      </c>
      <c r="C49" s="149" t="s">
        <v>596</v>
      </c>
      <c r="D49" s="128" t="s">
        <v>610</v>
      </c>
      <c r="E49" s="129">
        <v>38</v>
      </c>
    </row>
    <row r="50" spans="1:5" ht="18">
      <c r="A50" s="151">
        <v>47</v>
      </c>
      <c r="B50" s="66" t="s">
        <v>659</v>
      </c>
      <c r="C50" s="149" t="s">
        <v>566</v>
      </c>
      <c r="D50" s="128" t="s">
        <v>619</v>
      </c>
      <c r="E50" s="129">
        <v>38</v>
      </c>
    </row>
    <row r="51" spans="1:5" ht="18">
      <c r="A51" s="151">
        <v>48</v>
      </c>
      <c r="B51" s="66" t="s">
        <v>659</v>
      </c>
      <c r="C51" s="149" t="s">
        <v>566</v>
      </c>
      <c r="D51" s="128" t="s">
        <v>619</v>
      </c>
      <c r="E51" s="129">
        <v>89.2</v>
      </c>
    </row>
    <row r="52" spans="1:5" ht="18">
      <c r="A52" s="151">
        <v>49</v>
      </c>
      <c r="B52" s="66" t="s">
        <v>659</v>
      </c>
      <c r="C52" s="149" t="s">
        <v>597</v>
      </c>
      <c r="D52" s="128" t="s">
        <v>617</v>
      </c>
      <c r="E52" s="129">
        <v>64.5</v>
      </c>
    </row>
    <row r="53" spans="1:5" ht="18">
      <c r="A53" s="151">
        <v>50</v>
      </c>
      <c r="B53" s="66" t="s">
        <v>659</v>
      </c>
      <c r="C53" s="149" t="s">
        <v>598</v>
      </c>
      <c r="D53" s="128" t="s">
        <v>623</v>
      </c>
      <c r="E53" s="129">
        <v>38</v>
      </c>
    </row>
    <row r="54" spans="1:5" ht="18">
      <c r="A54" s="151">
        <v>51</v>
      </c>
      <c r="B54" s="66" t="s">
        <v>659</v>
      </c>
      <c r="C54" s="149" t="s">
        <v>599</v>
      </c>
      <c r="D54" s="128" t="s">
        <v>623</v>
      </c>
      <c r="E54" s="129">
        <v>37.1</v>
      </c>
    </row>
    <row r="55" spans="1:5" ht="18">
      <c r="A55" s="151">
        <v>52</v>
      </c>
      <c r="B55" s="66" t="s">
        <v>659</v>
      </c>
      <c r="C55" s="149" t="s">
        <v>600</v>
      </c>
      <c r="D55" s="128" t="s">
        <v>619</v>
      </c>
      <c r="E55" s="129">
        <v>89.2</v>
      </c>
    </row>
    <row r="56" spans="1:5" ht="18">
      <c r="A56" s="151">
        <v>53</v>
      </c>
      <c r="B56" s="66" t="s">
        <v>659</v>
      </c>
      <c r="C56" s="149" t="s">
        <v>601</v>
      </c>
      <c r="D56" s="128" t="s">
        <v>618</v>
      </c>
      <c r="E56" s="129">
        <v>64.5</v>
      </c>
    </row>
    <row r="57" spans="1:5" ht="18">
      <c r="A57" s="151">
        <v>54</v>
      </c>
      <c r="B57" s="66" t="s">
        <v>659</v>
      </c>
      <c r="C57" s="149" t="s">
        <v>602</v>
      </c>
      <c r="D57" s="128" t="s">
        <v>558</v>
      </c>
      <c r="E57" s="129">
        <v>38</v>
      </c>
    </row>
    <row r="58" spans="1:5" ht="18">
      <c r="A58" s="151">
        <v>55</v>
      </c>
      <c r="B58" s="66" t="s">
        <v>659</v>
      </c>
      <c r="C58" s="149" t="s">
        <v>602</v>
      </c>
      <c r="D58" s="128" t="s">
        <v>558</v>
      </c>
      <c r="E58" s="129">
        <v>37.1</v>
      </c>
    </row>
    <row r="59" spans="1:5" ht="18">
      <c r="A59" s="151">
        <v>56</v>
      </c>
      <c r="B59" s="66" t="s">
        <v>659</v>
      </c>
      <c r="C59" s="149" t="s">
        <v>603</v>
      </c>
      <c r="D59" s="128" t="s">
        <v>611</v>
      </c>
      <c r="E59" s="129">
        <v>89.2</v>
      </c>
    </row>
    <row r="60" spans="1:5" ht="18">
      <c r="A60" s="151">
        <v>57</v>
      </c>
      <c r="B60" s="66" t="s">
        <v>659</v>
      </c>
      <c r="C60" s="149" t="s">
        <v>604</v>
      </c>
      <c r="D60" s="128" t="s">
        <v>611</v>
      </c>
      <c r="E60" s="129">
        <v>64.5</v>
      </c>
    </row>
    <row r="61" spans="1:5" ht="18">
      <c r="A61" s="151">
        <v>58</v>
      </c>
      <c r="B61" s="66" t="s">
        <v>659</v>
      </c>
      <c r="C61" s="149" t="s">
        <v>605</v>
      </c>
      <c r="D61" s="128" t="s">
        <v>615</v>
      </c>
      <c r="E61" s="129">
        <v>38</v>
      </c>
    </row>
    <row r="62" spans="1:5" ht="18">
      <c r="A62" s="151">
        <v>59</v>
      </c>
      <c r="B62" s="66" t="s">
        <v>659</v>
      </c>
      <c r="C62" s="149" t="s">
        <v>581</v>
      </c>
      <c r="D62" s="128" t="s">
        <v>610</v>
      </c>
      <c r="E62" s="129">
        <v>37.1</v>
      </c>
    </row>
    <row r="63" spans="1:5" ht="18">
      <c r="A63" s="151">
        <v>60</v>
      </c>
      <c r="B63" s="66" t="s">
        <v>659</v>
      </c>
      <c r="C63" s="149" t="s">
        <v>606</v>
      </c>
      <c r="D63" s="128" t="s">
        <v>624</v>
      </c>
      <c r="E63" s="129">
        <v>89.2</v>
      </c>
    </row>
    <row r="64" spans="1:5" ht="18">
      <c r="A64" s="151">
        <v>61</v>
      </c>
      <c r="B64" s="66" t="s">
        <v>659</v>
      </c>
      <c r="C64" s="149" t="s">
        <v>607</v>
      </c>
      <c r="D64" s="128" t="s">
        <v>619</v>
      </c>
      <c r="E64" s="129">
        <v>64.5</v>
      </c>
    </row>
    <row r="65" spans="1:5" ht="18">
      <c r="A65" s="151">
        <v>62</v>
      </c>
      <c r="B65" s="66" t="s">
        <v>659</v>
      </c>
      <c r="C65" s="149" t="s">
        <v>608</v>
      </c>
      <c r="D65" s="128" t="s">
        <v>625</v>
      </c>
      <c r="E65" s="129">
        <v>77.8</v>
      </c>
    </row>
    <row r="66" spans="1:5" ht="18">
      <c r="A66" s="151">
        <v>63</v>
      </c>
      <c r="B66" s="66" t="s">
        <v>659</v>
      </c>
      <c r="C66" s="149" t="s">
        <v>609</v>
      </c>
      <c r="D66" s="128" t="s">
        <v>618</v>
      </c>
      <c r="E66" s="129">
        <v>37.1</v>
      </c>
    </row>
    <row r="67" spans="1:5" ht="18">
      <c r="A67" s="150"/>
      <c r="C67" s="123"/>
      <c r="E67" s="124"/>
    </row>
    <row r="68" spans="1:5" ht="18">
      <c r="A68" s="123"/>
      <c r="C68" s="123"/>
      <c r="E68" s="124"/>
    </row>
    <row r="69" spans="1:5" ht="18">
      <c r="A69" s="123"/>
      <c r="C69" s="123"/>
      <c r="E69" s="124"/>
    </row>
    <row r="70" spans="1:5" ht="18">
      <c r="A70" s="123"/>
      <c r="C70" s="123"/>
      <c r="E70" s="124"/>
    </row>
    <row r="71" spans="1:5" ht="18">
      <c r="A71" s="123"/>
      <c r="C71" s="123"/>
      <c r="E71" s="124"/>
    </row>
    <row r="72" spans="1:5" ht="18">
      <c r="A72" s="123"/>
      <c r="C72" s="123"/>
      <c r="E72" s="124"/>
    </row>
    <row r="73" spans="1:5" ht="18">
      <c r="A73" s="123"/>
      <c r="C73" s="123"/>
      <c r="E73" s="124"/>
    </row>
    <row r="74" spans="1:5" ht="18">
      <c r="A74" s="123"/>
      <c r="C74" s="123"/>
      <c r="E74" s="124"/>
    </row>
    <row r="75" spans="1:5" ht="18">
      <c r="A75" s="123"/>
      <c r="C75" s="123"/>
      <c r="E75" s="124"/>
    </row>
    <row r="76" spans="1:5" ht="18">
      <c r="A76" s="123"/>
      <c r="C76" s="123"/>
      <c r="E76" s="124"/>
    </row>
    <row r="77" spans="1:5" ht="18">
      <c r="A77" s="123"/>
      <c r="C77" s="123"/>
      <c r="E77" s="124"/>
    </row>
    <row r="78" spans="1:5" ht="18">
      <c r="A78" s="123"/>
      <c r="C78" s="123"/>
      <c r="E78" s="124"/>
    </row>
    <row r="79" spans="1:5" ht="18">
      <c r="A79" s="123"/>
      <c r="C79" s="123"/>
      <c r="E79" s="124"/>
    </row>
    <row r="80" spans="1:5" ht="18">
      <c r="A80" s="123"/>
      <c r="C80" s="123"/>
      <c r="E80" s="124"/>
    </row>
    <row r="81" spans="1:5" ht="18">
      <c r="A81" s="123"/>
      <c r="C81" s="123"/>
      <c r="E81" s="124"/>
    </row>
    <row r="82" spans="1:5" ht="18">
      <c r="A82" s="123"/>
      <c r="C82" s="123"/>
    </row>
    <row r="83" spans="1:5" ht="18">
      <c r="A83" s="123"/>
      <c r="C83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3" t="s">
        <v>186</v>
      </c>
      <c r="B6" s="66" t="s">
        <v>376</v>
      </c>
      <c r="C6" s="66" t="s">
        <v>375</v>
      </c>
      <c r="D6" s="85" t="s">
        <v>492</v>
      </c>
    </row>
    <row r="7" spans="1:4" ht="38.25">
      <c r="A7" s="7" t="s">
        <v>187</v>
      </c>
      <c r="B7" s="84" t="s">
        <v>547</v>
      </c>
      <c r="C7" s="120" t="s">
        <v>627</v>
      </c>
      <c r="D7" s="12" t="s">
        <v>266</v>
      </c>
    </row>
    <row r="8" spans="1:4">
      <c r="A8" s="83" t="s">
        <v>188</v>
      </c>
      <c r="B8" s="9" t="s">
        <v>548</v>
      </c>
      <c r="C8" s="120" t="s">
        <v>556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444</v>
      </c>
      <c r="C10" s="120">
        <v>211</v>
      </c>
      <c r="D10" s="6" t="s">
        <v>100</v>
      </c>
    </row>
    <row r="11" spans="1:4" ht="25.5">
      <c r="A11" s="7" t="s">
        <v>190</v>
      </c>
      <c r="B11" s="9" t="s">
        <v>549</v>
      </c>
      <c r="C11" s="120">
        <v>36</v>
      </c>
      <c r="D11" s="6" t="s">
        <v>254</v>
      </c>
    </row>
    <row r="12" spans="1:4" ht="25.5">
      <c r="A12" s="7" t="s">
        <v>191</v>
      </c>
      <c r="B12" s="9" t="s">
        <v>550</v>
      </c>
      <c r="C12" s="125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>
      <c r="A14" s="27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493</v>
      </c>
      <c r="C16" s="15" t="s">
        <v>377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517</v>
      </c>
      <c r="D17" s="6" t="s">
        <v>494</v>
      </c>
    </row>
    <row r="18" spans="1:4" ht="38.25">
      <c r="A18" s="7" t="s">
        <v>195</v>
      </c>
      <c r="B18" s="9" t="s">
        <v>547</v>
      </c>
      <c r="C18" s="120" t="s">
        <v>627</v>
      </c>
      <c r="D18" s="6" t="s">
        <v>266</v>
      </c>
    </row>
    <row r="19" spans="1:4">
      <c r="A19" s="7" t="s">
        <v>196</v>
      </c>
      <c r="B19" s="9" t="s">
        <v>548</v>
      </c>
      <c r="C19" s="120" t="s">
        <v>556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444</v>
      </c>
      <c r="C21" s="120">
        <v>654.5</v>
      </c>
      <c r="D21" s="6" t="s">
        <v>100</v>
      </c>
    </row>
    <row r="22" spans="1:4" ht="25.5">
      <c r="A22" s="7" t="s">
        <v>198</v>
      </c>
      <c r="B22" s="9" t="s">
        <v>549</v>
      </c>
      <c r="C22" s="120">
        <v>17</v>
      </c>
      <c r="D22" s="6" t="s">
        <v>254</v>
      </c>
    </row>
    <row r="23" spans="1:4" ht="25.5">
      <c r="A23" s="7" t="s">
        <v>199</v>
      </c>
      <c r="B23" s="9" t="s">
        <v>550</v>
      </c>
      <c r="C23" s="125" t="s">
        <v>629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2040</v>
      </c>
      <c r="D24" s="6" t="s">
        <v>105</v>
      </c>
    </row>
    <row r="25" spans="1:4">
      <c r="A25" s="27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120" t="s">
        <v>627</v>
      </c>
      <c r="D29" s="6" t="s">
        <v>266</v>
      </c>
    </row>
    <row r="30" spans="1:4">
      <c r="A30" s="7" t="s">
        <v>272</v>
      </c>
      <c r="B30" s="9" t="s">
        <v>96</v>
      </c>
      <c r="C30" s="120" t="s">
        <v>556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120">
        <v>2025.6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629</v>
      </c>
      <c r="D34" s="6" t="s">
        <v>103</v>
      </c>
    </row>
    <row r="35" spans="1:4" ht="38.25">
      <c r="A35" s="7" t="s">
        <v>317</v>
      </c>
      <c r="B35" s="9" t="s">
        <v>104</v>
      </c>
      <c r="C35" s="130">
        <v>2040</v>
      </c>
      <c r="D35" s="6" t="s">
        <v>105</v>
      </c>
    </row>
    <row r="36" spans="1:4">
      <c r="A36" s="27">
        <v>4</v>
      </c>
      <c r="B36" s="187" t="s">
        <v>108</v>
      </c>
      <c r="C36" s="187"/>
      <c r="D36" s="187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120" t="s">
        <v>627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556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120">
        <v>654.5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630</v>
      </c>
      <c r="D45" s="6" t="s">
        <v>103</v>
      </c>
    </row>
    <row r="46" spans="1:4" ht="38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>
      <c r="A47" s="51"/>
      <c r="B47" s="184" t="s">
        <v>109</v>
      </c>
      <c r="C47" s="185"/>
      <c r="D47" s="186"/>
    </row>
    <row r="48" spans="1:4">
      <c r="A48" s="27">
        <v>5</v>
      </c>
      <c r="B48" s="188" t="s">
        <v>110</v>
      </c>
      <c r="C48" s="188"/>
      <c r="D48" s="188"/>
    </row>
    <row r="49" spans="1:4">
      <c r="A49" s="7" t="s">
        <v>220</v>
      </c>
      <c r="B49" s="44" t="s">
        <v>252</v>
      </c>
      <c r="C49" s="42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20" t="s">
        <v>631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120" t="s">
        <v>627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556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120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629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632</v>
      </c>
      <c r="D59" s="6" t="s">
        <v>114</v>
      </c>
    </row>
    <row r="60" spans="1:4" ht="38.25">
      <c r="A60" s="7" t="s">
        <v>326</v>
      </c>
      <c r="B60" s="9" t="s">
        <v>104</v>
      </c>
      <c r="C60" s="120">
        <v>2040</v>
      </c>
      <c r="D60" s="6" t="s">
        <v>105</v>
      </c>
    </row>
    <row r="61" spans="1:4">
      <c r="A61" s="27">
        <v>6</v>
      </c>
      <c r="B61" s="180" t="s">
        <v>115</v>
      </c>
      <c r="C61" s="180"/>
      <c r="D61" s="180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5" t="s">
        <v>111</v>
      </c>
      <c r="C63" s="120" t="s">
        <v>631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120" t="s">
        <v>627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556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120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629</v>
      </c>
      <c r="D71" s="6" t="s">
        <v>103</v>
      </c>
    </row>
    <row r="72" spans="1:4" ht="38.25">
      <c r="A72" s="7" t="s">
        <v>329</v>
      </c>
      <c r="B72" s="9" t="s">
        <v>104</v>
      </c>
      <c r="C72" s="120">
        <v>2040</v>
      </c>
      <c r="D72" s="6" t="s">
        <v>105</v>
      </c>
    </row>
    <row r="73" spans="1:4">
      <c r="A73" s="27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120" t="s">
        <v>627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556</v>
      </c>
      <c r="D77" s="6" t="s">
        <v>97</v>
      </c>
    </row>
    <row r="78" spans="1:4">
      <c r="A78" s="52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120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629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632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2040</v>
      </c>
      <c r="D82" s="6" t="s">
        <v>105</v>
      </c>
    </row>
    <row r="83" spans="1:4">
      <c r="A83" s="27">
        <v>8</v>
      </c>
      <c r="B83" s="180" t="s">
        <v>118</v>
      </c>
      <c r="C83" s="180"/>
      <c r="D83" s="180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50" t="s">
        <v>239</v>
      </c>
      <c r="B85" s="15" t="s">
        <v>111</v>
      </c>
      <c r="C85" s="120" t="s">
        <v>631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660</v>
      </c>
      <c r="D86" s="116" t="s">
        <v>498</v>
      </c>
    </row>
    <row r="87" spans="1:4">
      <c r="A87" s="52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120" t="s">
        <v>627</v>
      </c>
      <c r="D88" s="6" t="s">
        <v>266</v>
      </c>
    </row>
    <row r="89" spans="1:4" ht="25.5">
      <c r="A89" s="7" t="s">
        <v>242</v>
      </c>
      <c r="B89" s="9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556</v>
      </c>
      <c r="D90" s="6" t="s">
        <v>97</v>
      </c>
    </row>
    <row r="91" spans="1:4">
      <c r="A91" s="52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120">
        <v>11</v>
      </c>
      <c r="D92" s="6" t="s">
        <v>254</v>
      </c>
    </row>
    <row r="93" spans="1:4" ht="45">
      <c r="A93" s="7" t="s">
        <v>287</v>
      </c>
      <c r="B93" s="9" t="s">
        <v>102</v>
      </c>
      <c r="C93" s="131" t="s">
        <v>633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632</v>
      </c>
      <c r="D94" s="6" t="s">
        <v>114</v>
      </c>
    </row>
    <row r="95" spans="1:4" ht="38.25">
      <c r="A95" s="7" t="s">
        <v>501</v>
      </c>
      <c r="B95" s="9" t="s">
        <v>104</v>
      </c>
      <c r="C95" s="130">
        <v>2040</v>
      </c>
      <c r="D95" s="6" t="s">
        <v>105</v>
      </c>
    </row>
    <row r="96" spans="1:4">
      <c r="A96" s="27">
        <v>9</v>
      </c>
      <c r="B96" s="180" t="s">
        <v>119</v>
      </c>
      <c r="C96" s="180"/>
      <c r="D96" s="180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50" t="s">
        <v>245</v>
      </c>
      <c r="B98" s="15" t="s">
        <v>111</v>
      </c>
      <c r="C98" s="120" t="s">
        <v>631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120" t="s">
        <v>627</v>
      </c>
      <c r="D101" s="6" t="s">
        <v>266</v>
      </c>
    </row>
    <row r="102" spans="1:4" ht="25.5">
      <c r="A102" s="7" t="s">
        <v>289</v>
      </c>
      <c r="B102" s="9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556</v>
      </c>
      <c r="D103" s="6" t="s">
        <v>97</v>
      </c>
    </row>
    <row r="104" spans="1:4">
      <c r="A104" s="52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120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629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632</v>
      </c>
      <c r="D107" s="6" t="s">
        <v>114</v>
      </c>
    </row>
    <row r="108" spans="1:4" ht="38.25">
      <c r="A108" s="7" t="s">
        <v>503</v>
      </c>
      <c r="B108" s="9" t="s">
        <v>104</v>
      </c>
      <c r="C108" s="132">
        <v>2040</v>
      </c>
      <c r="D108" s="6" t="s">
        <v>105</v>
      </c>
    </row>
    <row r="109" spans="1:4">
      <c r="A109" s="48" t="s">
        <v>28</v>
      </c>
      <c r="B109" s="190" t="s">
        <v>121</v>
      </c>
      <c r="C109" s="191"/>
      <c r="D109" s="192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34" t="s">
        <v>84</v>
      </c>
      <c r="C126" s="120" t="s">
        <v>635</v>
      </c>
      <c r="D126" s="32" t="s">
        <v>538</v>
      </c>
    </row>
    <row r="127" spans="1:4" ht="25.5">
      <c r="A127" s="7" t="s">
        <v>296</v>
      </c>
      <c r="B127" s="34" t="s">
        <v>85</v>
      </c>
      <c r="C127" s="120" t="s">
        <v>666</v>
      </c>
      <c r="D127" s="32" t="s">
        <v>86</v>
      </c>
    </row>
    <row r="128" spans="1:4">
      <c r="A128" s="27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152">
        <v>0.37</v>
      </c>
      <c r="D129" s="6" t="s">
        <v>254</v>
      </c>
    </row>
    <row r="130" spans="1:4" ht="25.5">
      <c r="A130" s="7" t="s">
        <v>312</v>
      </c>
      <c r="B130" s="17" t="s">
        <v>124</v>
      </c>
      <c r="C130" s="133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F14" sqref="F1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95" t="s">
        <v>128</v>
      </c>
      <c r="C4" s="196"/>
      <c r="D4" s="196"/>
    </row>
    <row r="5" spans="1:4">
      <c r="A5" s="58" t="s">
        <v>193</v>
      </c>
      <c r="B5" s="53" t="s">
        <v>129</v>
      </c>
      <c r="C5" s="134">
        <v>2005</v>
      </c>
      <c r="D5" s="16" t="s">
        <v>130</v>
      </c>
    </row>
    <row r="6" spans="1:4">
      <c r="A6" s="58" t="s">
        <v>194</v>
      </c>
      <c r="B6" s="54" t="s">
        <v>92</v>
      </c>
      <c r="C6" s="121" t="s">
        <v>636</v>
      </c>
      <c r="D6" s="12" t="s">
        <v>93</v>
      </c>
    </row>
    <row r="7" spans="1:4">
      <c r="A7" s="58" t="s">
        <v>195</v>
      </c>
      <c r="B7" s="54" t="s">
        <v>131</v>
      </c>
      <c r="C7" s="121">
        <v>420</v>
      </c>
      <c r="D7" s="12" t="s">
        <v>132</v>
      </c>
    </row>
    <row r="8" spans="1:4">
      <c r="A8" s="58" t="s">
        <v>196</v>
      </c>
      <c r="B8" s="55" t="s">
        <v>133</v>
      </c>
      <c r="C8" s="125">
        <v>8</v>
      </c>
      <c r="D8" s="6" t="s">
        <v>26</v>
      </c>
    </row>
    <row r="9" spans="1:4">
      <c r="A9" s="58" t="s">
        <v>197</v>
      </c>
      <c r="B9" s="56" t="s">
        <v>134</v>
      </c>
      <c r="C9" s="135">
        <v>2030</v>
      </c>
      <c r="D9" s="21" t="s">
        <v>135</v>
      </c>
    </row>
    <row r="10" spans="1:4">
      <c r="A10" s="58" t="s">
        <v>198</v>
      </c>
      <c r="B10" s="55" t="s">
        <v>136</v>
      </c>
      <c r="C10" s="135" t="s">
        <v>661</v>
      </c>
      <c r="D10" s="6" t="s">
        <v>478</v>
      </c>
    </row>
    <row r="11" spans="1:4" ht="15" customHeight="1">
      <c r="A11" s="59">
        <v>3</v>
      </c>
      <c r="B11" s="195" t="s">
        <v>137</v>
      </c>
      <c r="C11" s="196"/>
      <c r="D11" s="196"/>
    </row>
    <row r="12" spans="1:4">
      <c r="A12" s="58" t="s">
        <v>205</v>
      </c>
      <c r="B12" s="53" t="s">
        <v>129</v>
      </c>
      <c r="C12" s="134">
        <v>2005</v>
      </c>
      <c r="D12" s="16" t="s">
        <v>130</v>
      </c>
    </row>
    <row r="13" spans="1:4">
      <c r="A13" s="58" t="s">
        <v>206</v>
      </c>
      <c r="B13" s="54" t="s">
        <v>92</v>
      </c>
      <c r="C13" s="121" t="s">
        <v>636</v>
      </c>
      <c r="D13" s="12" t="s">
        <v>93</v>
      </c>
    </row>
    <row r="14" spans="1:4">
      <c r="A14" s="58" t="s">
        <v>271</v>
      </c>
      <c r="B14" s="54" t="s">
        <v>131</v>
      </c>
      <c r="C14" s="121">
        <v>420</v>
      </c>
      <c r="D14" s="12" t="s">
        <v>132</v>
      </c>
    </row>
    <row r="15" spans="1:4">
      <c r="A15" s="58" t="s">
        <v>272</v>
      </c>
      <c r="B15" s="55" t="s">
        <v>133</v>
      </c>
      <c r="C15" s="125">
        <v>8</v>
      </c>
      <c r="D15" s="6" t="s">
        <v>26</v>
      </c>
    </row>
    <row r="16" spans="1:4">
      <c r="A16" s="58" t="s">
        <v>273</v>
      </c>
      <c r="B16" s="56" t="s">
        <v>134</v>
      </c>
      <c r="C16" s="135">
        <v>2030</v>
      </c>
      <c r="D16" s="21" t="s">
        <v>135</v>
      </c>
    </row>
    <row r="17" spans="1:4">
      <c r="A17" s="58" t="s">
        <v>274</v>
      </c>
      <c r="B17" s="55" t="s">
        <v>136</v>
      </c>
      <c r="C17" s="135" t="s">
        <v>661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abSelected="1" topLeftCell="A7" workbookViewId="0">
      <selection activeCell="C3" sqref="C3: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99" t="s">
        <v>673</v>
      </c>
      <c r="D3" s="6" t="s">
        <v>140</v>
      </c>
    </row>
    <row r="4" spans="1:4" ht="38.25">
      <c r="A4" s="4">
        <v>2</v>
      </c>
      <c r="B4" s="22" t="s">
        <v>141</v>
      </c>
      <c r="C4" s="200" t="s">
        <v>667</v>
      </c>
      <c r="D4" s="6" t="s">
        <v>142</v>
      </c>
    </row>
    <row r="5" spans="1:4" ht="38.25">
      <c r="A5" s="4">
        <v>3</v>
      </c>
      <c r="B5" s="22" t="s">
        <v>143</v>
      </c>
      <c r="C5" s="201" t="s">
        <v>669</v>
      </c>
      <c r="D5" s="6" t="s">
        <v>144</v>
      </c>
    </row>
    <row r="6" spans="1:4" ht="38.25">
      <c r="A6" s="4">
        <v>4</v>
      </c>
      <c r="B6" s="22" t="s">
        <v>145</v>
      </c>
      <c r="C6" s="201" t="s">
        <v>651</v>
      </c>
      <c r="D6" s="6" t="s">
        <v>146</v>
      </c>
    </row>
    <row r="7" spans="1:4" ht="25.5">
      <c r="A7" s="4">
        <v>5</v>
      </c>
      <c r="B7" s="22" t="s">
        <v>147</v>
      </c>
      <c r="C7" s="201" t="s">
        <v>668</v>
      </c>
      <c r="D7" s="6" t="s">
        <v>148</v>
      </c>
    </row>
    <row r="8" spans="1:4" ht="31.5">
      <c r="A8" s="4">
        <v>6</v>
      </c>
      <c r="B8" s="22" t="s">
        <v>149</v>
      </c>
      <c r="C8" s="202" t="s">
        <v>670</v>
      </c>
      <c r="D8" s="6" t="s">
        <v>150</v>
      </c>
    </row>
    <row r="9" spans="1:4" ht="51">
      <c r="A9" s="4">
        <v>7</v>
      </c>
      <c r="B9" s="22" t="s">
        <v>151</v>
      </c>
      <c r="C9" s="201" t="s">
        <v>672</v>
      </c>
      <c r="D9" s="6" t="s">
        <v>152</v>
      </c>
    </row>
    <row r="10" spans="1:4" ht="25.5">
      <c r="A10" s="4">
        <v>8</v>
      </c>
      <c r="B10" s="22" t="s">
        <v>153</v>
      </c>
      <c r="C10" s="154" t="s">
        <v>675</v>
      </c>
      <c r="D10" s="6" t="s">
        <v>154</v>
      </c>
    </row>
    <row r="11" spans="1:4" ht="25.5">
      <c r="A11" s="4">
        <v>9</v>
      </c>
      <c r="B11" s="22" t="s">
        <v>155</v>
      </c>
      <c r="C11" s="153" t="s">
        <v>676</v>
      </c>
      <c r="D11" s="6" t="s">
        <v>156</v>
      </c>
    </row>
    <row r="12" spans="1:4" ht="75">
      <c r="A12" s="4">
        <v>10</v>
      </c>
      <c r="B12" s="22" t="s">
        <v>157</v>
      </c>
      <c r="C12" s="153" t="s">
        <v>671</v>
      </c>
      <c r="D12" s="6" t="s">
        <v>158</v>
      </c>
    </row>
    <row r="13" spans="1:4" ht="75">
      <c r="A13" s="4">
        <v>11</v>
      </c>
      <c r="B13" s="22" t="s">
        <v>159</v>
      </c>
      <c r="C13" s="153" t="s">
        <v>671</v>
      </c>
      <c r="D13" s="6" t="s">
        <v>160</v>
      </c>
    </row>
    <row r="14" spans="1:4" ht="38.25">
      <c r="A14" s="89">
        <v>12</v>
      </c>
      <c r="B14" s="90" t="s">
        <v>161</v>
      </c>
      <c r="C14" s="155" t="s">
        <v>674</v>
      </c>
      <c r="D14" s="21" t="s">
        <v>162</v>
      </c>
    </row>
    <row r="15" spans="1:4">
      <c r="A15" s="91">
        <v>13</v>
      </c>
      <c r="B15" s="92" t="s">
        <v>419</v>
      </c>
      <c r="C15" s="156" t="s">
        <v>556</v>
      </c>
      <c r="D15" s="93" t="s">
        <v>251</v>
      </c>
    </row>
    <row r="16" spans="1:4">
      <c r="C16" s="2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4" t="s">
        <v>164</v>
      </c>
      <c r="C3" s="185"/>
      <c r="D3" s="186"/>
    </row>
    <row r="4" spans="1:4" ht="30">
      <c r="A4" s="62" t="s">
        <v>186</v>
      </c>
      <c r="B4" s="55" t="s">
        <v>165</v>
      </c>
      <c r="C4" s="23" t="s">
        <v>637</v>
      </c>
      <c r="D4" s="6" t="s">
        <v>166</v>
      </c>
    </row>
    <row r="5" spans="1:4" ht="38.25">
      <c r="A5" s="62" t="s">
        <v>187</v>
      </c>
      <c r="B5" s="55" t="s">
        <v>143</v>
      </c>
      <c r="C5" s="136" t="s">
        <v>638</v>
      </c>
      <c r="D5" s="6" t="s">
        <v>167</v>
      </c>
    </row>
    <row r="6" spans="1:4" ht="25.5">
      <c r="A6" s="62" t="s">
        <v>188</v>
      </c>
      <c r="B6" s="55" t="s">
        <v>145</v>
      </c>
      <c r="C6" s="137" t="s">
        <v>639</v>
      </c>
      <c r="D6" s="6" t="s">
        <v>168</v>
      </c>
    </row>
    <row r="7" spans="1:4" ht="25.5">
      <c r="A7" s="62" t="s">
        <v>189</v>
      </c>
      <c r="B7" s="55" t="s">
        <v>147</v>
      </c>
      <c r="C7" s="136" t="s">
        <v>640</v>
      </c>
      <c r="D7" s="6" t="s">
        <v>148</v>
      </c>
    </row>
    <row r="8" spans="1:4" ht="30">
      <c r="A8" s="62" t="s">
        <v>190</v>
      </c>
      <c r="B8" s="55" t="s">
        <v>149</v>
      </c>
      <c r="C8" s="126" t="s">
        <v>641</v>
      </c>
      <c r="D8" s="6" t="s">
        <v>150</v>
      </c>
    </row>
    <row r="9" spans="1:4" ht="30">
      <c r="A9" s="62" t="s">
        <v>191</v>
      </c>
      <c r="B9" s="55" t="s">
        <v>151</v>
      </c>
      <c r="C9" s="138" t="s">
        <v>642</v>
      </c>
      <c r="D9" s="6" t="s">
        <v>169</v>
      </c>
    </row>
    <row r="10" spans="1:4" ht="45">
      <c r="A10" s="62" t="s">
        <v>268</v>
      </c>
      <c r="B10" s="55" t="s">
        <v>157</v>
      </c>
      <c r="C10" s="138" t="s">
        <v>643</v>
      </c>
      <c r="D10" s="6" t="s">
        <v>170</v>
      </c>
    </row>
    <row r="11" spans="1:4" ht="45">
      <c r="A11" s="62" t="s">
        <v>269</v>
      </c>
      <c r="B11" s="55" t="s">
        <v>159</v>
      </c>
      <c r="C11" s="138" t="s">
        <v>643</v>
      </c>
      <c r="D11" s="6" t="s">
        <v>160</v>
      </c>
    </row>
    <row r="12" spans="1:4" ht="38.25">
      <c r="A12" s="62" t="s">
        <v>270</v>
      </c>
      <c r="B12" s="55" t="s">
        <v>171</v>
      </c>
      <c r="C12" s="126" t="s">
        <v>644</v>
      </c>
      <c r="D12" s="6" t="s">
        <v>172</v>
      </c>
    </row>
    <row r="13" spans="1:4" ht="38.25">
      <c r="A13" s="62" t="s">
        <v>313</v>
      </c>
      <c r="B13" s="55" t="s">
        <v>161</v>
      </c>
      <c r="C13" s="139" t="s">
        <v>645</v>
      </c>
      <c r="D13" s="6" t="s">
        <v>173</v>
      </c>
    </row>
    <row r="14" spans="1:4" ht="25.5">
      <c r="A14" s="62" t="s">
        <v>314</v>
      </c>
      <c r="B14" s="55" t="s">
        <v>153</v>
      </c>
      <c r="C14" s="126" t="s">
        <v>646</v>
      </c>
      <c r="D14" s="6" t="s">
        <v>154</v>
      </c>
    </row>
    <row r="15" spans="1:4" ht="25.5">
      <c r="A15" s="62" t="s">
        <v>315</v>
      </c>
      <c r="B15" s="55" t="s">
        <v>155</v>
      </c>
      <c r="C15" s="140" t="s">
        <v>647</v>
      </c>
      <c r="D15" s="6" t="s">
        <v>156</v>
      </c>
    </row>
    <row r="16" spans="1:4">
      <c r="A16" s="49" t="s">
        <v>192</v>
      </c>
      <c r="B16" s="186" t="s">
        <v>174</v>
      </c>
      <c r="C16" s="198"/>
      <c r="D16" s="198"/>
    </row>
    <row r="17" spans="1:4" ht="75">
      <c r="A17" s="62" t="s">
        <v>193</v>
      </c>
      <c r="B17" s="9" t="s">
        <v>165</v>
      </c>
      <c r="C17" s="126" t="s">
        <v>677</v>
      </c>
      <c r="D17" s="6" t="s">
        <v>166</v>
      </c>
    </row>
    <row r="18" spans="1:4" ht="38.25">
      <c r="A18" s="62" t="s">
        <v>194</v>
      </c>
      <c r="B18" s="9" t="s">
        <v>143</v>
      </c>
      <c r="C18" s="15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692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678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679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680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681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682</v>
      </c>
      <c r="D26" s="6" t="s">
        <v>175</v>
      </c>
    </row>
    <row r="27" spans="1:4" ht="25.5">
      <c r="A27" s="62" t="s">
        <v>203</v>
      </c>
      <c r="B27" s="9" t="s">
        <v>153</v>
      </c>
      <c r="C27" s="158" t="s">
        <v>683</v>
      </c>
      <c r="D27" s="6" t="s">
        <v>154</v>
      </c>
    </row>
    <row r="28" spans="1:4" ht="25.5">
      <c r="A28" s="62" t="s">
        <v>316</v>
      </c>
      <c r="B28" s="9" t="s">
        <v>155</v>
      </c>
      <c r="C28" s="158" t="s">
        <v>684</v>
      </c>
      <c r="D28" s="6" t="s">
        <v>156</v>
      </c>
    </row>
    <row r="29" spans="1:4">
      <c r="A29" s="49" t="s">
        <v>204</v>
      </c>
      <c r="B29" s="185" t="s">
        <v>176</v>
      </c>
      <c r="C29" s="185"/>
      <c r="D29" s="186"/>
    </row>
    <row r="30" spans="1:4" ht="45">
      <c r="A30" s="62" t="s">
        <v>205</v>
      </c>
      <c r="B30" s="9" t="s">
        <v>165</v>
      </c>
      <c r="C30" s="126" t="s">
        <v>685</v>
      </c>
      <c r="D30" s="6" t="s">
        <v>166</v>
      </c>
    </row>
    <row r="31" spans="1:4" ht="38.25">
      <c r="A31" s="62" t="s">
        <v>206</v>
      </c>
      <c r="B31" s="9" t="s">
        <v>143</v>
      </c>
      <c r="C31" s="15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686</v>
      </c>
      <c r="D33" s="6" t="s">
        <v>148</v>
      </c>
    </row>
    <row r="34" spans="1:4" ht="30">
      <c r="A34" s="62" t="s">
        <v>273</v>
      </c>
      <c r="B34" s="9" t="s">
        <v>149</v>
      </c>
      <c r="C34" s="126" t="s">
        <v>693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687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688</v>
      </c>
      <c r="D36" s="6" t="s">
        <v>170</v>
      </c>
    </row>
    <row r="37" spans="1:4" ht="60">
      <c r="A37" s="62" t="s">
        <v>317</v>
      </c>
      <c r="B37" s="9" t="s">
        <v>159</v>
      </c>
      <c r="C37" s="126" t="s">
        <v>688</v>
      </c>
      <c r="D37" s="6" t="s">
        <v>160</v>
      </c>
    </row>
    <row r="38" spans="1:4" ht="38.25">
      <c r="A38" s="62" t="s">
        <v>318</v>
      </c>
      <c r="B38" s="9" t="s">
        <v>171</v>
      </c>
      <c r="C38" s="126" t="s">
        <v>681</v>
      </c>
      <c r="D38" s="6" t="s">
        <v>172</v>
      </c>
    </row>
    <row r="39" spans="1:4" ht="38.25">
      <c r="A39" s="62" t="s">
        <v>319</v>
      </c>
      <c r="B39" s="9" t="s">
        <v>161</v>
      </c>
      <c r="C39" s="126" t="s">
        <v>682</v>
      </c>
      <c r="D39" s="6" t="s">
        <v>177</v>
      </c>
    </row>
    <row r="40" spans="1:4" ht="30">
      <c r="A40" s="62" t="s">
        <v>320</v>
      </c>
      <c r="B40" s="9" t="s">
        <v>153</v>
      </c>
      <c r="C40" s="158" t="s">
        <v>689</v>
      </c>
      <c r="D40" s="6" t="s">
        <v>154</v>
      </c>
    </row>
    <row r="41" spans="1:4" ht="25.5">
      <c r="A41" s="62" t="s">
        <v>321</v>
      </c>
      <c r="B41" s="9" t="s">
        <v>155</v>
      </c>
      <c r="C41" s="158" t="s">
        <v>690</v>
      </c>
      <c r="D41" s="6" t="s">
        <v>156</v>
      </c>
    </row>
    <row r="42" spans="1:4">
      <c r="A42" s="49" t="s">
        <v>13</v>
      </c>
      <c r="B42" s="186" t="s">
        <v>178</v>
      </c>
      <c r="C42" s="198"/>
      <c r="D42" s="198"/>
    </row>
    <row r="43" spans="1:4" ht="30">
      <c r="A43" s="62" t="s">
        <v>214</v>
      </c>
      <c r="B43" s="55" t="s">
        <v>165</v>
      </c>
      <c r="C43" s="23" t="s">
        <v>637</v>
      </c>
      <c r="D43" s="6" t="s">
        <v>166</v>
      </c>
    </row>
    <row r="44" spans="1:4" ht="38.25">
      <c r="A44" s="62" t="s">
        <v>215</v>
      </c>
      <c r="B44" s="55" t="s">
        <v>143</v>
      </c>
      <c r="C44" s="136" t="s">
        <v>638</v>
      </c>
      <c r="D44" s="6" t="s">
        <v>167</v>
      </c>
    </row>
    <row r="45" spans="1:4" ht="25.5">
      <c r="A45" s="62" t="s">
        <v>216</v>
      </c>
      <c r="B45" s="55" t="s">
        <v>145</v>
      </c>
      <c r="C45" s="137" t="s">
        <v>639</v>
      </c>
      <c r="D45" s="6" t="s">
        <v>168</v>
      </c>
    </row>
    <row r="46" spans="1:4" ht="25.5">
      <c r="A46" s="62" t="s">
        <v>217</v>
      </c>
      <c r="B46" s="55" t="s">
        <v>147</v>
      </c>
      <c r="C46" s="136" t="s">
        <v>640</v>
      </c>
      <c r="D46" s="6" t="s">
        <v>148</v>
      </c>
    </row>
    <row r="47" spans="1:4" ht="30">
      <c r="A47" s="62" t="s">
        <v>218</v>
      </c>
      <c r="B47" s="55" t="s">
        <v>149</v>
      </c>
      <c r="C47" s="126" t="s">
        <v>641</v>
      </c>
      <c r="D47" s="6" t="s">
        <v>150</v>
      </c>
    </row>
    <row r="48" spans="1:4" ht="30">
      <c r="A48" s="62" t="s">
        <v>219</v>
      </c>
      <c r="B48" s="55" t="s">
        <v>151</v>
      </c>
      <c r="C48" s="138" t="s">
        <v>642</v>
      </c>
      <c r="D48" s="6" t="s">
        <v>169</v>
      </c>
    </row>
    <row r="49" spans="1:4" ht="45">
      <c r="A49" s="62" t="s">
        <v>276</v>
      </c>
      <c r="B49" s="55" t="s">
        <v>157</v>
      </c>
      <c r="C49" s="138" t="s">
        <v>643</v>
      </c>
      <c r="D49" s="6" t="s">
        <v>170</v>
      </c>
    </row>
    <row r="50" spans="1:4" ht="45">
      <c r="A50" s="62" t="s">
        <v>277</v>
      </c>
      <c r="B50" s="55" t="s">
        <v>159</v>
      </c>
      <c r="C50" s="138" t="s">
        <v>643</v>
      </c>
      <c r="D50" s="6" t="s">
        <v>160</v>
      </c>
    </row>
    <row r="51" spans="1:4" ht="38.25">
      <c r="A51" s="62" t="s">
        <v>322</v>
      </c>
      <c r="B51" s="55" t="s">
        <v>171</v>
      </c>
      <c r="C51" s="126" t="s">
        <v>644</v>
      </c>
      <c r="D51" s="6" t="s">
        <v>172</v>
      </c>
    </row>
    <row r="52" spans="1:4" ht="38.25">
      <c r="A52" s="62" t="s">
        <v>323</v>
      </c>
      <c r="B52" s="55" t="s">
        <v>161</v>
      </c>
      <c r="C52" s="139" t="s">
        <v>645</v>
      </c>
      <c r="D52" s="6" t="s">
        <v>179</v>
      </c>
    </row>
    <row r="53" spans="1:4" ht="25.5">
      <c r="A53" s="62" t="s">
        <v>324</v>
      </c>
      <c r="B53" s="55" t="s">
        <v>153</v>
      </c>
      <c r="C53" s="126" t="s">
        <v>646</v>
      </c>
      <c r="D53" s="6" t="s">
        <v>154</v>
      </c>
    </row>
    <row r="54" spans="1:4" ht="25.5">
      <c r="A54" s="62" t="s">
        <v>325</v>
      </c>
      <c r="B54" s="55" t="s">
        <v>155</v>
      </c>
      <c r="C54" s="140" t="s">
        <v>647</v>
      </c>
      <c r="D54" s="6" t="s">
        <v>156</v>
      </c>
    </row>
    <row r="55" spans="1:4">
      <c r="A55" s="49" t="s">
        <v>16</v>
      </c>
      <c r="B55" s="186" t="s">
        <v>180</v>
      </c>
      <c r="C55" s="198"/>
      <c r="D55" s="198"/>
    </row>
    <row r="56" spans="1:4" ht="45">
      <c r="A56" s="62" t="s">
        <v>220</v>
      </c>
      <c r="B56" s="55" t="s">
        <v>165</v>
      </c>
      <c r="C56" s="23" t="s">
        <v>649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650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651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652</v>
      </c>
      <c r="D59" s="6" t="s">
        <v>148</v>
      </c>
    </row>
    <row r="60" spans="1:4" ht="30">
      <c r="A60" s="62" t="s">
        <v>278</v>
      </c>
      <c r="B60" s="55" t="s">
        <v>149</v>
      </c>
      <c r="C60" s="126" t="s">
        <v>653</v>
      </c>
      <c r="D60" s="6" t="s">
        <v>150</v>
      </c>
    </row>
    <row r="61" spans="1:4" ht="30">
      <c r="A61" s="62" t="s">
        <v>279</v>
      </c>
      <c r="B61" s="55" t="s">
        <v>151</v>
      </c>
      <c r="C61" s="126" t="s">
        <v>654</v>
      </c>
      <c r="D61" s="6" t="s">
        <v>169</v>
      </c>
    </row>
    <row r="62" spans="1:4" ht="45">
      <c r="A62" s="62" t="s">
        <v>280</v>
      </c>
      <c r="B62" s="55" t="s">
        <v>157</v>
      </c>
      <c r="C62" s="126" t="s">
        <v>655</v>
      </c>
      <c r="D62" s="6" t="s">
        <v>170</v>
      </c>
    </row>
    <row r="63" spans="1:4" ht="45">
      <c r="A63" s="62" t="s">
        <v>281</v>
      </c>
      <c r="B63" s="55" t="s">
        <v>159</v>
      </c>
      <c r="C63" s="126" t="s">
        <v>655</v>
      </c>
      <c r="D63" s="6" t="s">
        <v>160</v>
      </c>
    </row>
    <row r="64" spans="1:4" ht="38.25">
      <c r="A64" s="62" t="s">
        <v>282</v>
      </c>
      <c r="B64" s="55" t="s">
        <v>171</v>
      </c>
      <c r="C64" s="126" t="s">
        <v>648</v>
      </c>
      <c r="D64" s="6" t="s">
        <v>172</v>
      </c>
    </row>
    <row r="65" spans="1:4" ht="38.25">
      <c r="A65" s="62" t="s">
        <v>326</v>
      </c>
      <c r="B65" s="55" t="s">
        <v>161</v>
      </c>
      <c r="C65" s="126" t="s">
        <v>645</v>
      </c>
      <c r="D65" s="6" t="s">
        <v>181</v>
      </c>
    </row>
    <row r="66" spans="1:4" ht="25.5">
      <c r="A66" s="62" t="s">
        <v>327</v>
      </c>
      <c r="B66" s="55" t="s">
        <v>153</v>
      </c>
      <c r="C66" s="127" t="s">
        <v>656</v>
      </c>
      <c r="D66" s="6" t="s">
        <v>154</v>
      </c>
    </row>
    <row r="67" spans="1:4" ht="25.5">
      <c r="A67" s="62" t="s">
        <v>328</v>
      </c>
      <c r="B67" s="55" t="s">
        <v>155</v>
      </c>
      <c r="C67" s="141" t="s">
        <v>657</v>
      </c>
      <c r="D67" s="6" t="s">
        <v>156</v>
      </c>
    </row>
    <row r="68" spans="1:4">
      <c r="A68" s="49" t="s">
        <v>19</v>
      </c>
      <c r="B68" s="186" t="s">
        <v>182</v>
      </c>
      <c r="C68" s="198"/>
      <c r="D68" s="198"/>
    </row>
    <row r="69" spans="1:4" ht="45">
      <c r="A69" s="62" t="s">
        <v>224</v>
      </c>
      <c r="B69" s="55" t="s">
        <v>165</v>
      </c>
      <c r="C69" s="142" t="s">
        <v>649</v>
      </c>
      <c r="D69" s="6" t="s">
        <v>166</v>
      </c>
    </row>
    <row r="70" spans="1:4" ht="38.25">
      <c r="A70" s="62" t="s">
        <v>225</v>
      </c>
      <c r="B70" s="55" t="s">
        <v>143</v>
      </c>
      <c r="C70" s="143" t="s">
        <v>650</v>
      </c>
      <c r="D70" s="6" t="s">
        <v>167</v>
      </c>
    </row>
    <row r="71" spans="1:4" ht="25.5">
      <c r="A71" s="62" t="s">
        <v>226</v>
      </c>
      <c r="B71" s="55" t="s">
        <v>145</v>
      </c>
      <c r="C71" s="143" t="s">
        <v>651</v>
      </c>
      <c r="D71" s="6" t="s">
        <v>168</v>
      </c>
    </row>
    <row r="72" spans="1:4" ht="25.5">
      <c r="A72" s="62" t="s">
        <v>227</v>
      </c>
      <c r="B72" s="55" t="s">
        <v>147</v>
      </c>
      <c r="C72" s="143" t="s">
        <v>652</v>
      </c>
      <c r="D72" s="6" t="s">
        <v>148</v>
      </c>
    </row>
    <row r="73" spans="1:4" ht="30">
      <c r="A73" s="62" t="s">
        <v>228</v>
      </c>
      <c r="B73" s="55" t="s">
        <v>149</v>
      </c>
      <c r="C73" s="144" t="s">
        <v>653</v>
      </c>
      <c r="D73" s="6" t="s">
        <v>150</v>
      </c>
    </row>
    <row r="74" spans="1:4" ht="30">
      <c r="A74" s="62" t="s">
        <v>229</v>
      </c>
      <c r="B74" s="55" t="s">
        <v>151</v>
      </c>
      <c r="C74" s="144" t="s">
        <v>654</v>
      </c>
      <c r="D74" s="6" t="s">
        <v>169</v>
      </c>
    </row>
    <row r="75" spans="1:4" ht="45">
      <c r="A75" s="62" t="s">
        <v>230</v>
      </c>
      <c r="B75" s="55" t="s">
        <v>157</v>
      </c>
      <c r="C75" s="144" t="s">
        <v>655</v>
      </c>
      <c r="D75" s="6" t="s">
        <v>170</v>
      </c>
    </row>
    <row r="76" spans="1:4" ht="45">
      <c r="A76" s="62" t="s">
        <v>283</v>
      </c>
      <c r="B76" s="55" t="s">
        <v>159</v>
      </c>
      <c r="C76" s="144" t="s">
        <v>655</v>
      </c>
      <c r="D76" s="6" t="s">
        <v>160</v>
      </c>
    </row>
    <row r="77" spans="1:4" ht="38.25">
      <c r="A77" s="62" t="s">
        <v>329</v>
      </c>
      <c r="B77" s="55" t="s">
        <v>171</v>
      </c>
      <c r="C77" s="144" t="s">
        <v>648</v>
      </c>
      <c r="D77" s="6" t="s">
        <v>172</v>
      </c>
    </row>
    <row r="78" spans="1:4" ht="38.25">
      <c r="A78" s="62" t="s">
        <v>330</v>
      </c>
      <c r="B78" s="55" t="s">
        <v>161</v>
      </c>
      <c r="C78" s="144" t="s">
        <v>645</v>
      </c>
      <c r="D78" s="6" t="s">
        <v>183</v>
      </c>
    </row>
    <row r="79" spans="1:4" ht="25.5">
      <c r="A79" s="62" t="s">
        <v>331</v>
      </c>
      <c r="B79" s="55" t="s">
        <v>153</v>
      </c>
      <c r="C79" s="145" t="s">
        <v>656</v>
      </c>
      <c r="D79" s="6" t="s">
        <v>154</v>
      </c>
    </row>
    <row r="80" spans="1:4" ht="25.5">
      <c r="A80" s="62" t="s">
        <v>332</v>
      </c>
      <c r="B80" s="55" t="s">
        <v>155</v>
      </c>
      <c r="C80" s="146" t="s">
        <v>657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CB24DD29-9283-41AF-813F-838C75E334F1}"/>
    <hyperlink ref="C27" r:id="rId4" xr:uid="{D2134BED-94A8-4D30-9AC0-DF00BF9888F3}"/>
    <hyperlink ref="C28" r:id="rId5" xr:uid="{E08ED0A8-6DFA-4B01-B546-31C754A19DAE}"/>
    <hyperlink ref="C40" r:id="rId6" xr:uid="{8E243498-21E6-4A23-A205-BE0C998027B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2023-06-08T18:40:00Z</dcterms:modified>
</cp:coreProperties>
</file>